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700"/>
  </bookViews>
  <sheets>
    <sheet name="SMT 1,3,5,7" sheetId="1" r:id="rId1"/>
    <sheet name="Sheet1" sheetId="2" r:id="rId2"/>
  </sheets>
  <definedNames>
    <definedName name="_xlnm.Print_Area" localSheetId="0">'SMT 1,3,5,7'!$A$121:$H$195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<sst xmlns="http://schemas.openxmlformats.org/spreadsheetml/2006/main" count="1062" uniqueCount="210">
  <si>
    <t xml:space="preserve">FAKULTAS KEGURUAN DAN ILMU PENDIDIKAN </t>
  </si>
  <si>
    <t>UNIVERSITAS MUHAMMADIYAH SUMATERA UTARA</t>
  </si>
  <si>
    <t>JADWAL PERKULIAHAN SEMESTER GANJIL</t>
  </si>
  <si>
    <t>T.A 2025-2026</t>
  </si>
  <si>
    <t xml:space="preserve">Program Studi : Bimbingan dan Konseling </t>
  </si>
  <si>
    <t>Semester :</t>
  </si>
  <si>
    <t>III A1 PAGI</t>
  </si>
  <si>
    <t>Hari</t>
  </si>
  <si>
    <t>Waktu</t>
  </si>
  <si>
    <t>Kode Mata kuliah</t>
  </si>
  <si>
    <t xml:space="preserve">Mata Kuliah </t>
  </si>
  <si>
    <t>SKS</t>
  </si>
  <si>
    <t>Dosen Penanggungjawab MK</t>
  </si>
  <si>
    <t>Dosen Pengampu MK</t>
  </si>
  <si>
    <t xml:space="preserve">Ruangan </t>
  </si>
  <si>
    <t>Senin</t>
  </si>
  <si>
    <t>07.30 - 10.00</t>
  </si>
  <si>
    <t>KBKA330113</t>
  </si>
  <si>
    <t>TEKNIK-TEKNIK KONSELING</t>
  </si>
  <si>
    <t>Asbi, S.Pd., M.Pd., Kons</t>
  </si>
  <si>
    <t>GB-302</t>
  </si>
  <si>
    <t>III A1</t>
  </si>
  <si>
    <t>BK</t>
  </si>
  <si>
    <t>Selasa</t>
  </si>
  <si>
    <t>Rabu</t>
  </si>
  <si>
    <t>Kamis</t>
  </si>
  <si>
    <t>KBKA330103</t>
  </si>
  <si>
    <t>MANAJEMEN DAN PROGRAM BK</t>
  </si>
  <si>
    <t>Uli Makmun Hasibuan, S.Pd., M.Pd</t>
  </si>
  <si>
    <t>10.10 - 11.50</t>
  </si>
  <si>
    <t>KBKA330123</t>
  </si>
  <si>
    <t>KONSELING KEPRIBADIAN</t>
  </si>
  <si>
    <t>Sri Ngayomi Yudha Wastuti, M.Psi., Psikolog</t>
  </si>
  <si>
    <t>Jum'at</t>
  </si>
  <si>
    <t>07.30 - 09.10</t>
  </si>
  <si>
    <t>KBKA310072</t>
  </si>
  <si>
    <t>KEMUHAMMADIYAHAN</t>
  </si>
  <si>
    <t>09.20 - 11.00</t>
  </si>
  <si>
    <t>KBKA320052</t>
  </si>
  <si>
    <t>PSIKOLOGI PENDIDIKAN</t>
  </si>
  <si>
    <t>Drs. Zaharuddin Nur, M.M</t>
  </si>
  <si>
    <t>Sabtu</t>
  </si>
  <si>
    <t>KBKA330093</t>
  </si>
  <si>
    <t>ASESMEN PSIKOLOGI TEKNIK TES</t>
  </si>
  <si>
    <t>Dra. Khairtati Purnama, Nst., M.Psi</t>
  </si>
  <si>
    <t>KBKA320042</t>
  </si>
  <si>
    <t>KURIKULUM PEMBELAJARAN</t>
  </si>
  <si>
    <t>M Fauzi Hasibuan, S.Pd., M.Pd</t>
  </si>
  <si>
    <t>Chairiah Irma, S.Pd., M.Si</t>
  </si>
  <si>
    <t>12.00 - 13.30</t>
  </si>
  <si>
    <t>KBKA320062</t>
  </si>
  <si>
    <t>KEWIRAUSAHAAN</t>
  </si>
  <si>
    <t>Nur'afifah, S.Pd., M.Pd</t>
  </si>
  <si>
    <t>Dekan</t>
  </si>
  <si>
    <t>Dra. syamsuyurnita, M.Pd</t>
  </si>
  <si>
    <t>III B1PAGI</t>
  </si>
  <si>
    <t>III B1</t>
  </si>
  <si>
    <t>GB-303</t>
  </si>
  <si>
    <t>Dr. Yayuk Hayulina Manurung, M.Hum</t>
  </si>
  <si>
    <t>10.10 - 12.40</t>
  </si>
  <si>
    <t>Khairunna, S.Pd., M.Psi</t>
  </si>
  <si>
    <t xml:space="preserve"> V A1 Pagi</t>
  </si>
  <si>
    <t>KBKA440042</t>
  </si>
  <si>
    <t>KONSELING KELUARGA*</t>
  </si>
  <si>
    <t>GB-309</t>
  </si>
  <si>
    <t>V A1</t>
  </si>
  <si>
    <t>09.20 - 11.50</t>
  </si>
  <si>
    <t>KBKA530173</t>
  </si>
  <si>
    <t>PRAKTIK BK PRIBADI SOSIAL</t>
  </si>
  <si>
    <t>Gusman Lesmana, S.Pd., M.Pd</t>
  </si>
  <si>
    <t>KBKA530182</t>
  </si>
  <si>
    <t>KAPITA SELEKTA PELAYANAN KONSELING</t>
  </si>
  <si>
    <t>KBKA530193</t>
  </si>
  <si>
    <t>MEDIA DAN TEKNOLOGI INFORMASI BK</t>
  </si>
  <si>
    <t>KBKA530223</t>
  </si>
  <si>
    <t>KONSELING RELIGIUS</t>
  </si>
  <si>
    <t>Deliati, S.Ag., S.Pd., M.Ag</t>
  </si>
  <si>
    <t>KBKA520101</t>
  </si>
  <si>
    <t>PLP  ADM. PERANGKAT PEMBELAJARAN</t>
  </si>
  <si>
    <t>Tim Fakultas</t>
  </si>
  <si>
    <t>KBKA530233</t>
  </si>
  <si>
    <t>KONSELING SEBAYA</t>
  </si>
  <si>
    <t>GB-308</t>
  </si>
  <si>
    <t>KBKA530203</t>
  </si>
  <si>
    <t>PENDEKATAN KONSELING</t>
  </si>
  <si>
    <t>VII A1 Pagi</t>
  </si>
  <si>
    <t>VII A1</t>
  </si>
  <si>
    <t xml:space="preserve">KBKA730332 </t>
  </si>
  <si>
    <t>BK DI SEKOLAH DASAR</t>
  </si>
  <si>
    <t>10.10 - 12.50</t>
  </si>
  <si>
    <t>KBKA730384</t>
  </si>
  <si>
    <t>PENELITIAN TINDAKAN DALAM  BK</t>
  </si>
  <si>
    <t>KBKA720133</t>
  </si>
  <si>
    <t>KKN PENDIDIKAN</t>
  </si>
  <si>
    <t>KBKA740072</t>
  </si>
  <si>
    <t>METODE PENELITIAN KUALITATIF</t>
  </si>
  <si>
    <t>Dr. Indra Prasetia, M.Pd</t>
  </si>
  <si>
    <t>Prof. Dr. Indra Prasetia, M.Pd</t>
  </si>
  <si>
    <t>10.10 - 11.40</t>
  </si>
  <si>
    <t>KBKA730313</t>
  </si>
  <si>
    <t>BIDANG PRAKTEK BIMBINGAN KARIR</t>
  </si>
  <si>
    <t>11.50 - 13.20</t>
  </si>
  <si>
    <t>KBKA730322</t>
  </si>
  <si>
    <t>KONSELING INDUSTRI*</t>
  </si>
  <si>
    <t>Tety Muharmi, S.Psi., M.Pd</t>
  </si>
  <si>
    <t>KBKA720122</t>
  </si>
  <si>
    <t>KBKA730373</t>
  </si>
  <si>
    <t>SEMINAR BK</t>
  </si>
  <si>
    <t>VII B1 Pagi</t>
  </si>
  <si>
    <t>VII B1</t>
  </si>
  <si>
    <t xml:space="preserve"> </t>
  </si>
  <si>
    <t>12.00- 13.30</t>
  </si>
  <si>
    <t>Muhardi Kahar, S.Psi.,M.Pd</t>
  </si>
  <si>
    <t>VII A2 SIANG</t>
  </si>
  <si>
    <t>VII A2</t>
  </si>
  <si>
    <t>13.00 - 15.30</t>
  </si>
  <si>
    <t>GB-203</t>
  </si>
  <si>
    <t>15.40 - 18.10</t>
  </si>
  <si>
    <t>13.30 - 15.10</t>
  </si>
  <si>
    <t>15.20 - 17.00</t>
  </si>
  <si>
    <t>15.30 - 17.10</t>
  </si>
  <si>
    <t>I A1</t>
  </si>
  <si>
    <t>KBKA110012</t>
  </si>
  <si>
    <t>PENDIDIKAN AGAMA</t>
  </si>
  <si>
    <t>Nadlrah Naimi, S.Ag, M.Ag</t>
  </si>
  <si>
    <t>GB 408</t>
  </si>
  <si>
    <t>KBKA110032</t>
  </si>
  <si>
    <t>BAHASA INDONESIA</t>
  </si>
  <si>
    <t>M. Afif Toni Suhendra Saragih, M.Pd</t>
  </si>
  <si>
    <t>11.10 - 12.50</t>
  </si>
  <si>
    <t>KBKA120012</t>
  </si>
  <si>
    <t>FILSAFAT PENDIDIKAN</t>
  </si>
  <si>
    <t>Dr. Sri Nurabdiah Pratiwi, M.Pd</t>
  </si>
  <si>
    <t>KBKA130033</t>
  </si>
  <si>
    <t>PSIKOLOGI PERKEMBANGAN</t>
  </si>
  <si>
    <t>KBKA110022</t>
  </si>
  <si>
    <t>PANCASILA</t>
  </si>
  <si>
    <t>Hotma Siregar, S.H., M.H</t>
  </si>
  <si>
    <t>Shehan, S.H., M.H</t>
  </si>
  <si>
    <t>KBKA130013</t>
  </si>
  <si>
    <t>DASAR-DASAR BIMBINGAN DAN KONSELING</t>
  </si>
  <si>
    <t>KBKA110042</t>
  </si>
  <si>
    <t>BAHASA INGGRIS</t>
  </si>
  <si>
    <t>Dr. Mandra Saragih, M.Hum</t>
  </si>
  <si>
    <t>KBKA130022</t>
  </si>
  <si>
    <t>DASAR LOGIKA DAN PENULISAN ILMIAH</t>
  </si>
  <si>
    <t>KBKA120112</t>
  </si>
  <si>
    <t>KOMPUTER</t>
  </si>
  <si>
    <t>GB 409</t>
  </si>
  <si>
    <t>I B 1</t>
  </si>
  <si>
    <t>Misman, S.Pd., M.Pd</t>
  </si>
  <si>
    <t>Dr. Isman, M.Pd</t>
  </si>
  <si>
    <t>Halimah Tussa'diah, S.S., M.A</t>
  </si>
  <si>
    <t>NO</t>
  </si>
  <si>
    <t>NAMA</t>
  </si>
  <si>
    <t>MATA KULIAH</t>
  </si>
  <si>
    <t>SEMESTER</t>
  </si>
  <si>
    <t>M FAUZI HASIBUAN</t>
  </si>
  <si>
    <t>5A PAGI</t>
  </si>
  <si>
    <t>SELASA</t>
  </si>
  <si>
    <t>PTK BK</t>
  </si>
  <si>
    <t>7A PAGI</t>
  </si>
  <si>
    <t>KAMIS</t>
  </si>
  <si>
    <t>Jumlah SKS</t>
  </si>
  <si>
    <t>SRI NGAYOMI</t>
  </si>
  <si>
    <r>
      <rPr>
        <sz val="12"/>
        <rFont val="Arial MT"/>
        <charset val="134"/>
      </rPr>
      <t>PRAKTIK BK PRIBADI SOSIAL</t>
    </r>
  </si>
  <si>
    <t>SENIN</t>
  </si>
  <si>
    <t>3A PAGI</t>
  </si>
  <si>
    <t>3B PAGI</t>
  </si>
  <si>
    <t>7B PAGI</t>
  </si>
  <si>
    <t>SABTU</t>
  </si>
  <si>
    <t>ZAHARUDDIN</t>
  </si>
  <si>
    <t>JUMAT</t>
  </si>
  <si>
    <t>1A PAGI</t>
  </si>
  <si>
    <t>1B PAGI</t>
  </si>
  <si>
    <t>RABU</t>
  </si>
  <si>
    <t>DELIATI</t>
  </si>
  <si>
    <t>7A SIANG</t>
  </si>
  <si>
    <t>TETI MUHARNI</t>
  </si>
  <si>
    <t xml:space="preserve">PSIKOLOGI PERKEMBANGAN </t>
  </si>
  <si>
    <t>KHAIRTATI</t>
  </si>
  <si>
    <t>ASESMEN PSIKOLOGI  TES</t>
  </si>
  <si>
    <t>GUSMAN LESMANA</t>
  </si>
  <si>
    <r>
      <rPr>
        <sz val="12"/>
        <rFont val="Arial MT"/>
        <charset val="134"/>
      </rPr>
      <t>PENDEKATAN KONSELING</t>
    </r>
  </si>
  <si>
    <t>ASBI</t>
  </si>
  <si>
    <t>ULI MAKMUN</t>
  </si>
  <si>
    <r>
      <rPr>
        <sz val="12"/>
        <rFont val="Arial MT"/>
        <charset val="134"/>
      </rPr>
      <t>MANAJEMEN DAN PROGRAM BK</t>
    </r>
  </si>
  <si>
    <t xml:space="preserve">KAMIS </t>
  </si>
  <si>
    <t>CHAIRIAH IRMA</t>
  </si>
  <si>
    <r>
      <rPr>
        <sz val="12"/>
        <rFont val="Arial MT"/>
        <charset val="134"/>
      </rPr>
      <t>KURIKULUM PEMBELAJARAN</t>
    </r>
  </si>
  <si>
    <t>KHAIRUNNA</t>
  </si>
  <si>
    <t>MUHARDI KAHAR</t>
  </si>
  <si>
    <t>PLP PERANGKAT PEMBELAJARAN</t>
  </si>
  <si>
    <t>Medan,    15  September  2025</t>
  </si>
  <si>
    <t>Al Khoirizmi, Dr. S.Kom.,M.Kom</t>
  </si>
  <si>
    <t xml:space="preserve"> I A Pagi</t>
  </si>
  <si>
    <t xml:space="preserve"> I B Pagi</t>
  </si>
  <si>
    <t>Faisal Amri Al-Azhari, S.Th.I, M.Ag</t>
  </si>
  <si>
    <t>Dr. Robie Fanreza, M.Pd.I</t>
  </si>
  <si>
    <t>GB-204</t>
  </si>
  <si>
    <t>13.00 - 15.10</t>
  </si>
  <si>
    <t>15.15 - 16.35</t>
  </si>
  <si>
    <t>16.40 - 18.00</t>
  </si>
  <si>
    <t>13.00 - 14.40</t>
  </si>
  <si>
    <t>14.50 - 17.30</t>
  </si>
  <si>
    <t>GB-406</t>
  </si>
  <si>
    <t>14.30 - 16.35</t>
  </si>
  <si>
    <t>13.30 - 15.40</t>
  </si>
  <si>
    <t>15.50 - 17.20</t>
  </si>
  <si>
    <t>GB-206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</si>
</sst>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charset val="1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 MT"/>
      <charset val="134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rgb="FFFFFF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5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18" fontId="4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4" borderId="1" xfId="0" applyFill="1" applyBorder="1"/>
    <xf numFmtId="0" fontId="5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0" xfId="0" applyFont="1" applyFill="1"/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top" shrinkToFit="1"/>
    </xf>
    <xf numFmtId="0" fontId="3" fillId="3" borderId="1" xfId="0" applyFont="1" applyFill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2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7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7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2" fillId="0" borderId="7" xfId="0" applyFont="1" applyBorder="1" applyAlignment="1">
      <alignment horizontal="center" vertical="top" wrapText="1"/>
    </xf>
    <xf numFmtId="0" fontId="2" fillId="3" borderId="7" xfId="0" applyFont="1" applyFill="1" applyBorder="1"/>
    <xf numFmtId="0" fontId="2" fillId="0" borderId="7" xfId="0" applyFont="1" applyBorder="1" applyAlignment="1">
      <alignment horizontal="left" wrapText="1"/>
    </xf>
    <xf numFmtId="0" fontId="2" fillId="3" borderId="1" xfId="1" applyFont="1" applyFill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3" fillId="3" borderId="1" xfId="1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2" fillId="3" borderId="0" xfId="0" applyFont="1" applyFill="1" applyAlignment="1">
      <alignment horizontal="right"/>
    </xf>
    <xf numFmtId="0" fontId="13" fillId="0" borderId="0" xfId="0" applyFont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3" fillId="8" borderId="0" xfId="0" applyFont="1" applyFill="1"/>
    <xf numFmtId="0" fontId="3" fillId="8" borderId="0" xfId="0" applyFont="1" applyFill="1" applyAlignment="1">
      <alignment horizontal="center"/>
    </xf>
    <xf numFmtId="0" fontId="3" fillId="8" borderId="0" xfId="0" applyFont="1" applyFill="1" applyAlignment="1">
      <alignment horizontal="left"/>
    </xf>
    <xf numFmtId="0" fontId="5" fillId="8" borderId="0" xfId="0" applyFont="1" applyFill="1"/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horizontal="right"/>
    </xf>
    <xf numFmtId="0" fontId="9" fillId="8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2" fillId="8" borderId="1" xfId="0" applyFont="1" applyFill="1" applyBorder="1"/>
    <xf numFmtId="0" fontId="3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left" vertical="top" wrapText="1"/>
    </xf>
    <xf numFmtId="0" fontId="2" fillId="8" borderId="0" xfId="0" applyFont="1" applyFill="1"/>
    <xf numFmtId="0" fontId="3" fillId="8" borderId="1" xfId="0" applyFont="1" applyFill="1" applyBorder="1"/>
    <xf numFmtId="0" fontId="3" fillId="8" borderId="1" xfId="0" quotePrefix="1" applyFont="1" applyFill="1" applyBorder="1" applyAlignment="1">
      <alignment horizontal="center"/>
    </xf>
    <xf numFmtId="0" fontId="2" fillId="8" borderId="5" xfId="0" applyFont="1" applyFill="1" applyBorder="1" applyAlignment="1">
      <alignment horizontal="left" vertical="top" wrapText="1"/>
    </xf>
    <xf numFmtId="0" fontId="2" fillId="8" borderId="6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2446756</xdr:colOff>
      <xdr:row>27</xdr:row>
      <xdr:rowOff>151732</xdr:rowOff>
    </xdr:from>
    <xdr:to>
      <xdr:col>6</xdr:col>
      <xdr:colOff>941276</xdr:colOff>
      <xdr:row>34</xdr:row>
      <xdr:rowOff>1</xdr:rowOff>
    </xdr:to>
    <xdr:pic>
      <xdr:nvPicPr>
        <xdr:cNvPr id="10" name="Picture 6" descr="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3730" y="6638758"/>
          <a:ext cx="1522467" cy="153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2379382</xdr:colOff>
      <xdr:row>308</xdr:row>
      <xdr:rowOff>90768</xdr:rowOff>
    </xdr:from>
    <xdr:ext cx="1592505" cy="1553548"/>
    <xdr:pic>
      <xdr:nvPicPr>
        <xdr:cNvPr id="16" name="Picture 14" descr="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7295" y="72977375"/>
          <a:ext cx="1591945" cy="155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601578</xdr:colOff>
      <xdr:row>28</xdr:row>
      <xdr:rowOff>1180</xdr:rowOff>
    </xdr:from>
    <xdr:to>
      <xdr:col>6</xdr:col>
      <xdr:colOff>2043028</xdr:colOff>
      <xdr:row>33</xdr:row>
      <xdr:rowOff>100913</xdr:rowOff>
    </xdr:to>
    <xdr:pic>
      <xdr:nvPicPr>
        <xdr:cNvPr id="18" name="Picture 17" descr="TT DEKA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499" y="6728838"/>
          <a:ext cx="1441450" cy="130289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502398</xdr:colOff>
      <xdr:row>308</xdr:row>
      <xdr:rowOff>197224</xdr:rowOff>
    </xdr:from>
    <xdr:to>
      <xdr:col>6</xdr:col>
      <xdr:colOff>1943848</xdr:colOff>
      <xdr:row>314</xdr:row>
      <xdr:rowOff>61633</xdr:rowOff>
    </xdr:to>
    <xdr:pic>
      <xdr:nvPicPr>
        <xdr:cNvPr id="25" name="Picture 24" descr="TT DEKAN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89185" y="73084055"/>
          <a:ext cx="1441450" cy="12934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2446756</xdr:colOff>
      <xdr:row>67</xdr:row>
      <xdr:rowOff>151732</xdr:rowOff>
    </xdr:from>
    <xdr:to>
      <xdr:col>6</xdr:col>
      <xdr:colOff>941276</xdr:colOff>
      <xdr:row>74</xdr:row>
      <xdr:rowOff>1</xdr:rowOff>
    </xdr:to>
    <xdr:pic>
      <xdr:nvPicPr>
        <xdr:cNvPr id="17" name="Picture 6" descr="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3730" y="6638758"/>
          <a:ext cx="1522467" cy="153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601578</xdr:colOff>
      <xdr:row>68</xdr:row>
      <xdr:rowOff>1180</xdr:rowOff>
    </xdr:from>
    <xdr:to>
      <xdr:col>6</xdr:col>
      <xdr:colOff>2043028</xdr:colOff>
      <xdr:row>73</xdr:row>
      <xdr:rowOff>100913</xdr:rowOff>
    </xdr:to>
    <xdr:pic>
      <xdr:nvPicPr>
        <xdr:cNvPr id="20" name="Picture 19" descr="TT DEKA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499" y="6728838"/>
          <a:ext cx="1441450" cy="130289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2446756</xdr:colOff>
      <xdr:row>107</xdr:row>
      <xdr:rowOff>151732</xdr:rowOff>
    </xdr:from>
    <xdr:to>
      <xdr:col>6</xdr:col>
      <xdr:colOff>941276</xdr:colOff>
      <xdr:row>114</xdr:row>
      <xdr:rowOff>1</xdr:rowOff>
    </xdr:to>
    <xdr:pic>
      <xdr:nvPicPr>
        <xdr:cNvPr id="21" name="Picture 6" descr="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3730" y="16253995"/>
          <a:ext cx="1522467" cy="153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601578</xdr:colOff>
      <xdr:row>108</xdr:row>
      <xdr:rowOff>1180</xdr:rowOff>
    </xdr:from>
    <xdr:to>
      <xdr:col>6</xdr:col>
      <xdr:colOff>2043028</xdr:colOff>
      <xdr:row>113</xdr:row>
      <xdr:rowOff>100914</xdr:rowOff>
    </xdr:to>
    <xdr:pic>
      <xdr:nvPicPr>
        <xdr:cNvPr id="22" name="Picture 21" descr="TT DEKA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499" y="16344075"/>
          <a:ext cx="1441450" cy="130289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2446756</xdr:colOff>
      <xdr:row>149</xdr:row>
      <xdr:rowOff>151732</xdr:rowOff>
    </xdr:from>
    <xdr:to>
      <xdr:col>6</xdr:col>
      <xdr:colOff>941276</xdr:colOff>
      <xdr:row>156</xdr:row>
      <xdr:rowOff>1</xdr:rowOff>
    </xdr:to>
    <xdr:pic>
      <xdr:nvPicPr>
        <xdr:cNvPr id="23" name="Picture 6" descr="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3730" y="16253995"/>
          <a:ext cx="1522467" cy="153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601578</xdr:colOff>
      <xdr:row>150</xdr:row>
      <xdr:rowOff>1180</xdr:rowOff>
    </xdr:from>
    <xdr:to>
      <xdr:col>6</xdr:col>
      <xdr:colOff>2043028</xdr:colOff>
      <xdr:row>155</xdr:row>
      <xdr:rowOff>100913</xdr:rowOff>
    </xdr:to>
    <xdr:pic>
      <xdr:nvPicPr>
        <xdr:cNvPr id="26" name="Picture 25" descr="TT DEKA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499" y="16344075"/>
          <a:ext cx="1441450" cy="130289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2446756</xdr:colOff>
      <xdr:row>188</xdr:row>
      <xdr:rowOff>151732</xdr:rowOff>
    </xdr:from>
    <xdr:to>
      <xdr:col>6</xdr:col>
      <xdr:colOff>941276</xdr:colOff>
      <xdr:row>195</xdr:row>
      <xdr:rowOff>1</xdr:rowOff>
    </xdr:to>
    <xdr:pic>
      <xdr:nvPicPr>
        <xdr:cNvPr id="27" name="Picture 6" descr="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3730" y="16253995"/>
          <a:ext cx="1522467" cy="153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601578</xdr:colOff>
      <xdr:row>189</xdr:row>
      <xdr:rowOff>1180</xdr:rowOff>
    </xdr:from>
    <xdr:to>
      <xdr:col>6</xdr:col>
      <xdr:colOff>2043028</xdr:colOff>
      <xdr:row>194</xdr:row>
      <xdr:rowOff>100913</xdr:rowOff>
    </xdr:to>
    <xdr:pic>
      <xdr:nvPicPr>
        <xdr:cNvPr id="28" name="Picture 27" descr="TT DEKA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499" y="16344075"/>
          <a:ext cx="1441450" cy="130289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2446756</xdr:colOff>
      <xdr:row>228</xdr:row>
      <xdr:rowOff>151732</xdr:rowOff>
    </xdr:from>
    <xdr:to>
      <xdr:col>6</xdr:col>
      <xdr:colOff>941276</xdr:colOff>
      <xdr:row>235</xdr:row>
      <xdr:rowOff>1</xdr:rowOff>
    </xdr:to>
    <xdr:pic>
      <xdr:nvPicPr>
        <xdr:cNvPr id="29" name="Picture 6" descr="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3730" y="16253995"/>
          <a:ext cx="1522467" cy="153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601578</xdr:colOff>
      <xdr:row>229</xdr:row>
      <xdr:rowOff>1180</xdr:rowOff>
    </xdr:from>
    <xdr:to>
      <xdr:col>6</xdr:col>
      <xdr:colOff>2043028</xdr:colOff>
      <xdr:row>234</xdr:row>
      <xdr:rowOff>100913</xdr:rowOff>
    </xdr:to>
    <xdr:pic>
      <xdr:nvPicPr>
        <xdr:cNvPr id="30" name="Picture 29" descr="TT DEKA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499" y="16344075"/>
          <a:ext cx="1441450" cy="130289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2446756</xdr:colOff>
      <xdr:row>268</xdr:row>
      <xdr:rowOff>151732</xdr:rowOff>
    </xdr:from>
    <xdr:to>
      <xdr:col>6</xdr:col>
      <xdr:colOff>941276</xdr:colOff>
      <xdr:row>275</xdr:row>
      <xdr:rowOff>1</xdr:rowOff>
    </xdr:to>
    <xdr:pic>
      <xdr:nvPicPr>
        <xdr:cNvPr id="31" name="Picture 6" descr="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3730" y="16253995"/>
          <a:ext cx="1522467" cy="153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601578</xdr:colOff>
      <xdr:row>269</xdr:row>
      <xdr:rowOff>1180</xdr:rowOff>
    </xdr:from>
    <xdr:to>
      <xdr:col>6</xdr:col>
      <xdr:colOff>2043028</xdr:colOff>
      <xdr:row>274</xdr:row>
      <xdr:rowOff>100913</xdr:rowOff>
    </xdr:to>
    <xdr:pic>
      <xdr:nvPicPr>
        <xdr:cNvPr id="32" name="Picture 31" descr="TT DEKA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499" y="16344075"/>
          <a:ext cx="1441450" cy="130289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0"/>
  <sheetViews>
    <sheetView tabSelected="1" topLeftCell="A116" zoomScale="95" zoomScaleNormal="95" zoomScaleSheetLayoutView="85" zoomScalePageLayoutView="75" workbookViewId="0">
      <selection activeCell="H136" sqref="H136"/>
    </sheetView>
  </sheetViews>
  <sheetFormatPr defaultColWidth="9.28515625" defaultRowHeight="18.75" customHeight="1"/>
  <cols>
    <col min="1" max="1" width="8.7109375" style="37" customWidth="1"/>
    <col min="2" max="2" width="15.7109375" style="38" customWidth="1"/>
    <col min="3" max="3" width="18.7109375" style="38" customWidth="1"/>
    <col min="4" max="4" width="47" style="39" customWidth="1"/>
    <col min="5" max="5" width="6.7109375" style="38" customWidth="1"/>
    <col min="6" max="6" width="45.42578125" style="39" customWidth="1"/>
    <col min="7" max="7" width="45" style="38" customWidth="1"/>
    <col min="8" max="9" width="14.28515625" style="37" customWidth="1"/>
    <col min="10" max="10" width="12.7109375" style="37" customWidth="1"/>
    <col min="11" max="13" width="8.7109375" style="37" customWidth="1"/>
    <col min="14" max="16384" width="9.28515625" style="37"/>
  </cols>
  <sheetData>
    <row r="1" spans="1:12" ht="18.75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85"/>
    </row>
    <row r="2" spans="1:12" ht="18.75" customHeight="1">
      <c r="A2" s="142" t="s">
        <v>1</v>
      </c>
      <c r="B2" s="142"/>
      <c r="C2" s="142"/>
      <c r="D2" s="142"/>
      <c r="E2" s="142"/>
      <c r="F2" s="142"/>
      <c r="G2" s="142"/>
      <c r="H2" s="142"/>
      <c r="I2" s="85"/>
    </row>
    <row r="3" spans="1:12" ht="18.75" customHeight="1">
      <c r="H3" s="38"/>
      <c r="I3" s="38"/>
    </row>
    <row r="4" spans="1:12" ht="18.75" customHeight="1">
      <c r="A4" s="141" t="s">
        <v>2</v>
      </c>
      <c r="B4" s="141"/>
      <c r="C4" s="141"/>
      <c r="D4" s="141"/>
      <c r="E4" s="141"/>
      <c r="F4" s="141"/>
      <c r="G4" s="141"/>
      <c r="H4" s="141"/>
      <c r="I4" s="86"/>
    </row>
    <row r="5" spans="1:12" ht="18.75" customHeight="1">
      <c r="A5" s="141" t="s">
        <v>3</v>
      </c>
      <c r="B5" s="141"/>
      <c r="C5" s="141"/>
      <c r="D5" s="141"/>
      <c r="E5" s="141"/>
      <c r="F5" s="141"/>
      <c r="G5" s="141"/>
      <c r="H5" s="141"/>
      <c r="I5" s="86"/>
    </row>
    <row r="6" spans="1:12" s="34" customFormat="1" ht="18.600000000000001" customHeight="1">
      <c r="A6" s="41" t="s">
        <v>4</v>
      </c>
      <c r="B6" s="35"/>
      <c r="C6" s="35"/>
      <c r="D6" s="42"/>
      <c r="E6" s="43"/>
      <c r="F6" s="44"/>
      <c r="G6" s="44" t="s">
        <v>5</v>
      </c>
      <c r="H6" s="35" t="s">
        <v>6</v>
      </c>
      <c r="I6" s="88"/>
    </row>
    <row r="7" spans="1:12" s="35" customFormat="1" ht="18.75" customHeight="1">
      <c r="A7" s="45" t="s">
        <v>7</v>
      </c>
      <c r="B7" s="45" t="s">
        <v>8</v>
      </c>
      <c r="C7" s="45" t="s">
        <v>9</v>
      </c>
      <c r="D7" s="45" t="s">
        <v>10</v>
      </c>
      <c r="E7" s="45" t="s">
        <v>11</v>
      </c>
      <c r="F7" s="45" t="s">
        <v>12</v>
      </c>
      <c r="G7" s="45" t="s">
        <v>13</v>
      </c>
      <c r="H7" s="45" t="s">
        <v>14</v>
      </c>
      <c r="I7" s="94"/>
    </row>
    <row r="8" spans="1:12" s="34" customFormat="1" ht="18.75" customHeight="1">
      <c r="A8" s="129" t="s">
        <v>15</v>
      </c>
      <c r="B8" s="83" t="s">
        <v>16</v>
      </c>
      <c r="C8" s="46" t="s">
        <v>17</v>
      </c>
      <c r="D8" s="47" t="s">
        <v>18</v>
      </c>
      <c r="E8" s="48">
        <v>3</v>
      </c>
      <c r="F8" s="47" t="s">
        <v>19</v>
      </c>
      <c r="G8" s="47" t="s">
        <v>19</v>
      </c>
      <c r="H8" s="92" t="s">
        <v>57</v>
      </c>
      <c r="I8" s="95"/>
      <c r="K8" s="35" t="s">
        <v>21</v>
      </c>
      <c r="L8" s="34" t="s">
        <v>22</v>
      </c>
    </row>
    <row r="9" spans="1:12" s="34" customFormat="1" ht="18.75" customHeight="1">
      <c r="A9" s="129"/>
      <c r="B9" s="8"/>
      <c r="C9" s="49"/>
      <c r="D9" s="49"/>
      <c r="E9" s="49"/>
      <c r="F9" s="49"/>
      <c r="G9" s="49"/>
      <c r="H9" s="8"/>
      <c r="I9" s="96"/>
      <c r="K9" s="35" t="s">
        <v>21</v>
      </c>
      <c r="L9" s="34" t="s">
        <v>22</v>
      </c>
    </row>
    <row r="10" spans="1:12" s="34" customFormat="1" ht="18.75" customHeight="1">
      <c r="A10" s="129"/>
      <c r="B10" s="8"/>
      <c r="C10" s="49"/>
      <c r="D10" s="49"/>
      <c r="E10" s="49"/>
      <c r="F10" s="49"/>
      <c r="G10" s="49"/>
      <c r="H10" s="8"/>
      <c r="I10" s="96"/>
      <c r="K10" s="35" t="s">
        <v>21</v>
      </c>
      <c r="L10" s="34" t="s">
        <v>22</v>
      </c>
    </row>
    <row r="11" spans="1:12" s="34" customFormat="1" ht="18.75" customHeight="1">
      <c r="A11" s="129" t="s">
        <v>23</v>
      </c>
      <c r="B11" s="8"/>
      <c r="C11" s="51"/>
      <c r="D11" s="51"/>
      <c r="E11" s="51"/>
      <c r="F11" s="51"/>
      <c r="G11" s="51"/>
      <c r="H11" s="8"/>
      <c r="I11" s="96"/>
      <c r="K11" s="35" t="s">
        <v>21</v>
      </c>
      <c r="L11" s="34" t="s">
        <v>22</v>
      </c>
    </row>
    <row r="12" spans="1:12" s="34" customFormat="1" ht="18.75" customHeight="1">
      <c r="A12" s="129"/>
      <c r="B12" s="8"/>
      <c r="C12" s="49"/>
      <c r="D12" s="49"/>
      <c r="E12" s="49"/>
      <c r="F12" s="49"/>
      <c r="G12" s="49"/>
      <c r="H12" s="8"/>
      <c r="I12" s="96"/>
      <c r="K12" s="35" t="s">
        <v>21</v>
      </c>
      <c r="L12" s="34" t="s">
        <v>22</v>
      </c>
    </row>
    <row r="13" spans="1:12" s="34" customFormat="1" ht="18.75" customHeight="1">
      <c r="A13" s="129"/>
      <c r="B13" s="8"/>
      <c r="C13" s="51"/>
      <c r="D13" s="51"/>
      <c r="E13" s="51"/>
      <c r="F13" s="51"/>
      <c r="G13" s="51"/>
      <c r="H13" s="8"/>
      <c r="I13" s="96"/>
      <c r="K13" s="35" t="s">
        <v>21</v>
      </c>
      <c r="L13" s="34" t="s">
        <v>22</v>
      </c>
    </row>
    <row r="14" spans="1:12" s="34" customFormat="1" ht="18.75" customHeight="1">
      <c r="A14" s="129" t="s">
        <v>24</v>
      </c>
      <c r="B14" s="8"/>
      <c r="C14" s="49"/>
      <c r="D14" s="49"/>
      <c r="E14" s="49"/>
      <c r="F14" s="49"/>
      <c r="G14" s="49"/>
      <c r="H14" s="8"/>
      <c r="I14" s="96"/>
      <c r="K14" s="35" t="s">
        <v>21</v>
      </c>
      <c r="L14" s="34" t="s">
        <v>22</v>
      </c>
    </row>
    <row r="15" spans="1:12" s="34" customFormat="1" ht="18.75" customHeight="1">
      <c r="A15" s="129"/>
      <c r="B15" s="8"/>
      <c r="C15" s="46"/>
      <c r="D15" s="47"/>
      <c r="E15" s="48"/>
      <c r="F15" s="47"/>
      <c r="G15" s="47"/>
      <c r="H15" s="8"/>
      <c r="I15" s="96"/>
      <c r="K15" s="35" t="s">
        <v>21</v>
      </c>
      <c r="L15" s="34" t="s">
        <v>22</v>
      </c>
    </row>
    <row r="16" spans="1:12" s="34" customFormat="1" ht="18.75" customHeight="1">
      <c r="A16" s="129"/>
      <c r="B16" s="8"/>
      <c r="C16" s="51"/>
      <c r="D16" s="51"/>
      <c r="E16" s="51"/>
      <c r="F16" s="51"/>
      <c r="G16" s="51"/>
      <c r="H16" s="8"/>
      <c r="I16" s="96"/>
      <c r="K16" s="35" t="s">
        <v>21</v>
      </c>
      <c r="L16" s="34" t="s">
        <v>22</v>
      </c>
    </row>
    <row r="17" spans="1:12" s="34" customFormat="1" ht="18.75" customHeight="1">
      <c r="A17" s="129" t="s">
        <v>25</v>
      </c>
      <c r="B17" s="83" t="s">
        <v>16</v>
      </c>
      <c r="C17" s="46" t="s">
        <v>26</v>
      </c>
      <c r="D17" s="47" t="s">
        <v>27</v>
      </c>
      <c r="E17" s="48">
        <v>3</v>
      </c>
      <c r="F17" s="47" t="s">
        <v>28</v>
      </c>
      <c r="G17" s="47" t="s">
        <v>28</v>
      </c>
      <c r="H17" s="8" t="s">
        <v>20</v>
      </c>
      <c r="I17" s="96"/>
      <c r="K17" s="35" t="s">
        <v>21</v>
      </c>
      <c r="L17" s="34" t="s">
        <v>22</v>
      </c>
    </row>
    <row r="18" spans="1:12" s="34" customFormat="1" ht="18.75" customHeight="1">
      <c r="A18" s="129"/>
      <c r="B18" s="8" t="s">
        <v>29</v>
      </c>
      <c r="C18" s="46" t="s">
        <v>30</v>
      </c>
      <c r="D18" s="47" t="s">
        <v>31</v>
      </c>
      <c r="E18" s="48">
        <v>3</v>
      </c>
      <c r="F18" s="47" t="s">
        <v>32</v>
      </c>
      <c r="G18" s="47" t="s">
        <v>32</v>
      </c>
      <c r="H18" s="8" t="s">
        <v>20</v>
      </c>
      <c r="I18" s="96"/>
      <c r="K18" s="35" t="s">
        <v>21</v>
      </c>
      <c r="L18" s="34" t="s">
        <v>22</v>
      </c>
    </row>
    <row r="19" spans="1:12" s="34" customFormat="1" ht="18.75" customHeight="1">
      <c r="A19" s="129"/>
      <c r="B19" s="8"/>
      <c r="C19" s="51"/>
      <c r="D19" s="51"/>
      <c r="E19" s="51"/>
      <c r="F19" s="51"/>
      <c r="G19" s="51"/>
      <c r="H19" s="8"/>
      <c r="I19" s="96"/>
      <c r="K19" s="35" t="s">
        <v>21</v>
      </c>
      <c r="L19" s="34" t="s">
        <v>22</v>
      </c>
    </row>
    <row r="20" spans="1:12" s="34" customFormat="1" ht="18.75" customHeight="1">
      <c r="A20" s="133" t="s">
        <v>33</v>
      </c>
      <c r="B20" s="83" t="s">
        <v>34</v>
      </c>
      <c r="C20" s="46" t="s">
        <v>35</v>
      </c>
      <c r="D20" s="47" t="s">
        <v>36</v>
      </c>
      <c r="E20" s="48">
        <v>2</v>
      </c>
      <c r="F20" s="91" t="s">
        <v>197</v>
      </c>
      <c r="G20" s="91" t="s">
        <v>197</v>
      </c>
      <c r="H20" s="8" t="s">
        <v>20</v>
      </c>
      <c r="I20" s="96"/>
      <c r="K20" s="35" t="s">
        <v>21</v>
      </c>
      <c r="L20" s="34" t="s">
        <v>22</v>
      </c>
    </row>
    <row r="21" spans="1:12" s="34" customFormat="1" ht="18.75" customHeight="1">
      <c r="A21" s="134"/>
      <c r="B21" s="83" t="s">
        <v>37</v>
      </c>
      <c r="C21" s="46" t="s">
        <v>38</v>
      </c>
      <c r="D21" s="47" t="s">
        <v>39</v>
      </c>
      <c r="E21" s="48">
        <v>2</v>
      </c>
      <c r="F21" s="47" t="s">
        <v>40</v>
      </c>
      <c r="G21" s="47" t="s">
        <v>40</v>
      </c>
      <c r="H21" s="8" t="s">
        <v>20</v>
      </c>
      <c r="I21" s="96"/>
      <c r="K21" s="35" t="s">
        <v>21</v>
      </c>
      <c r="L21" s="34" t="s">
        <v>22</v>
      </c>
    </row>
    <row r="22" spans="1:12" s="34" customFormat="1" ht="18.75" customHeight="1">
      <c r="A22" s="135"/>
      <c r="B22" s="8"/>
      <c r="C22" s="46"/>
      <c r="D22" s="47"/>
      <c r="E22" s="48"/>
      <c r="F22" s="47"/>
      <c r="G22" s="47"/>
      <c r="H22" s="8"/>
      <c r="I22" s="96"/>
      <c r="K22" s="35" t="s">
        <v>21</v>
      </c>
      <c r="L22" s="34" t="s">
        <v>22</v>
      </c>
    </row>
    <row r="23" spans="1:12" s="34" customFormat="1" ht="18.75" customHeight="1">
      <c r="A23" s="133" t="s">
        <v>41</v>
      </c>
      <c r="B23" s="83" t="s">
        <v>16</v>
      </c>
      <c r="C23" s="46" t="s">
        <v>42</v>
      </c>
      <c r="D23" s="47" t="s">
        <v>43</v>
      </c>
      <c r="E23" s="48">
        <v>3</v>
      </c>
      <c r="F23" s="47" t="s">
        <v>44</v>
      </c>
      <c r="G23" s="47" t="s">
        <v>44</v>
      </c>
      <c r="H23" s="8" t="s">
        <v>20</v>
      </c>
      <c r="I23" s="96"/>
      <c r="K23" s="35" t="s">
        <v>21</v>
      </c>
      <c r="L23" s="34" t="s">
        <v>22</v>
      </c>
    </row>
    <row r="24" spans="1:12" s="34" customFormat="1" ht="18.75" customHeight="1">
      <c r="A24" s="134"/>
      <c r="B24" s="8" t="s">
        <v>29</v>
      </c>
      <c r="C24" s="46" t="s">
        <v>45</v>
      </c>
      <c r="D24" s="47" t="s">
        <v>46</v>
      </c>
      <c r="E24" s="48">
        <v>2</v>
      </c>
      <c r="F24" s="47" t="s">
        <v>47</v>
      </c>
      <c r="G24" s="47" t="s">
        <v>48</v>
      </c>
      <c r="H24" s="8" t="s">
        <v>20</v>
      </c>
      <c r="I24" s="96"/>
      <c r="K24" s="35" t="s">
        <v>21</v>
      </c>
      <c r="L24" s="34" t="s">
        <v>22</v>
      </c>
    </row>
    <row r="25" spans="1:12" s="34" customFormat="1" ht="18.75" customHeight="1">
      <c r="A25" s="134"/>
      <c r="B25" s="8" t="s">
        <v>49</v>
      </c>
      <c r="C25" s="46" t="s">
        <v>50</v>
      </c>
      <c r="D25" s="47" t="s">
        <v>51</v>
      </c>
      <c r="E25" s="48">
        <v>2</v>
      </c>
      <c r="F25" s="47" t="s">
        <v>52</v>
      </c>
      <c r="G25" s="47" t="s">
        <v>52</v>
      </c>
      <c r="H25" s="8" t="s">
        <v>20</v>
      </c>
      <c r="I25" s="96"/>
      <c r="K25" s="35" t="s">
        <v>21</v>
      </c>
      <c r="L25" s="34" t="s">
        <v>22</v>
      </c>
    </row>
    <row r="26" spans="1:12" s="34" customFormat="1" ht="18.75" customHeight="1">
      <c r="A26" s="53"/>
      <c r="B26" s="8"/>
      <c r="C26" s="8"/>
      <c r="D26" s="8"/>
      <c r="E26" s="8">
        <v>20</v>
      </c>
      <c r="F26" s="31"/>
      <c r="G26" s="8"/>
      <c r="H26" s="8"/>
      <c r="I26" s="96"/>
      <c r="K26" s="35"/>
    </row>
    <row r="27" spans="1:12" ht="18.75" customHeight="1">
      <c r="H27" s="38"/>
      <c r="I27" s="38"/>
    </row>
    <row r="28" spans="1:12" ht="18.75" customHeight="1">
      <c r="G28" s="39" t="s">
        <v>193</v>
      </c>
      <c r="H28" s="38"/>
      <c r="I28" s="38"/>
    </row>
    <row r="29" spans="1:12" ht="18.75" customHeight="1">
      <c r="H29" s="38"/>
      <c r="I29" s="38"/>
    </row>
    <row r="30" spans="1:12" ht="18.75" customHeight="1">
      <c r="G30" s="36" t="s">
        <v>53</v>
      </c>
      <c r="H30" s="38"/>
      <c r="I30" s="38"/>
    </row>
    <row r="31" spans="1:12" ht="18.75" customHeight="1">
      <c r="H31" s="38"/>
      <c r="I31" s="38"/>
    </row>
    <row r="32" spans="1:12" ht="18.75" customHeight="1">
      <c r="H32" s="38"/>
      <c r="I32" s="38"/>
    </row>
    <row r="33" spans="1:12" ht="18.75" customHeight="1">
      <c r="H33" s="38"/>
      <c r="I33" s="38"/>
    </row>
    <row r="34" spans="1:12" ht="18.75" customHeight="1">
      <c r="G34" s="36" t="s">
        <v>54</v>
      </c>
      <c r="H34" s="38"/>
      <c r="I34" s="38"/>
    </row>
    <row r="35" spans="1:12" ht="18.75" customHeight="1">
      <c r="F35" s="36"/>
      <c r="H35" s="38"/>
      <c r="I35" s="38"/>
    </row>
    <row r="36" spans="1:12" ht="18.75" customHeight="1">
      <c r="F36" s="36"/>
      <c r="H36" s="38"/>
      <c r="I36" s="38"/>
    </row>
    <row r="37" spans="1:12" ht="18.75" customHeight="1">
      <c r="F37" s="36"/>
      <c r="H37" s="38"/>
      <c r="I37" s="38"/>
    </row>
    <row r="38" spans="1:12" ht="18.75" customHeight="1">
      <c r="F38" s="36"/>
      <c r="H38" s="38"/>
      <c r="I38" s="38"/>
    </row>
    <row r="39" spans="1:12" ht="18.75" customHeight="1">
      <c r="F39" s="36"/>
      <c r="H39" s="38"/>
      <c r="I39" s="38"/>
    </row>
    <row r="40" spans="1:12" ht="18.75" customHeight="1">
      <c r="F40" s="36"/>
      <c r="H40" s="38"/>
      <c r="I40" s="38"/>
    </row>
    <row r="41" spans="1:12" ht="18.75" customHeight="1">
      <c r="A41" s="142" t="s">
        <v>0</v>
      </c>
      <c r="B41" s="142"/>
      <c r="C41" s="142"/>
      <c r="D41" s="142"/>
      <c r="E41" s="142"/>
      <c r="F41" s="142"/>
      <c r="G41" s="142"/>
      <c r="H41" s="142"/>
      <c r="I41" s="85"/>
    </row>
    <row r="42" spans="1:12" ht="18.75" customHeight="1">
      <c r="A42" s="142" t="s">
        <v>1</v>
      </c>
      <c r="B42" s="142"/>
      <c r="C42" s="142"/>
      <c r="D42" s="142"/>
      <c r="E42" s="142"/>
      <c r="F42" s="142"/>
      <c r="G42" s="142"/>
      <c r="H42" s="142"/>
      <c r="I42" s="85"/>
    </row>
    <row r="43" spans="1:12" ht="18.75" customHeight="1">
      <c r="H43" s="38"/>
      <c r="I43" s="38"/>
    </row>
    <row r="44" spans="1:12" ht="18.75" customHeight="1">
      <c r="A44" s="141" t="s">
        <v>2</v>
      </c>
      <c r="B44" s="141"/>
      <c r="C44" s="141"/>
      <c r="D44" s="141"/>
      <c r="E44" s="141"/>
      <c r="F44" s="141"/>
      <c r="G44" s="141"/>
      <c r="H44" s="141"/>
      <c r="I44" s="86"/>
    </row>
    <row r="45" spans="1:12" ht="18.75" customHeight="1">
      <c r="A45" s="141" t="s">
        <v>3</v>
      </c>
      <c r="B45" s="141"/>
      <c r="C45" s="141"/>
      <c r="D45" s="141"/>
      <c r="E45" s="141"/>
      <c r="F45" s="141"/>
      <c r="G45" s="141"/>
      <c r="H45" s="141"/>
      <c r="I45" s="86"/>
    </row>
    <row r="46" spans="1:12" ht="18.75" customHeight="1">
      <c r="A46" s="41" t="s">
        <v>4</v>
      </c>
      <c r="B46" s="35"/>
      <c r="C46" s="35"/>
      <c r="D46" s="42"/>
      <c r="E46" s="43"/>
      <c r="F46" s="44"/>
      <c r="G46" s="44" t="s">
        <v>5</v>
      </c>
      <c r="H46" s="35" t="s">
        <v>55</v>
      </c>
      <c r="I46" s="88"/>
      <c r="J46" s="34"/>
      <c r="K46" s="34"/>
      <c r="L46" s="34"/>
    </row>
    <row r="47" spans="1:12" ht="18.75" customHeight="1">
      <c r="A47" s="45" t="s">
        <v>7</v>
      </c>
      <c r="B47" s="45" t="s">
        <v>8</v>
      </c>
      <c r="C47" s="45" t="s">
        <v>9</v>
      </c>
      <c r="D47" s="45" t="s">
        <v>10</v>
      </c>
      <c r="E47" s="45" t="s">
        <v>11</v>
      </c>
      <c r="F47" s="45" t="s">
        <v>12</v>
      </c>
      <c r="G47" s="45" t="s">
        <v>13</v>
      </c>
      <c r="H47" s="45" t="s">
        <v>14</v>
      </c>
      <c r="I47" s="94"/>
      <c r="J47" s="35"/>
      <c r="K47" s="35"/>
      <c r="L47" s="35"/>
    </row>
    <row r="48" spans="1:12" s="34" customFormat="1" ht="18.600000000000001" customHeight="1">
      <c r="A48" s="129" t="s">
        <v>15</v>
      </c>
      <c r="B48" s="8"/>
      <c r="C48" s="46"/>
      <c r="D48" s="47"/>
      <c r="E48" s="48"/>
      <c r="F48" s="47"/>
      <c r="G48" s="47"/>
      <c r="H48" s="8"/>
      <c r="I48" s="96"/>
      <c r="K48" s="35" t="s">
        <v>56</v>
      </c>
      <c r="L48" s="34" t="s">
        <v>22</v>
      </c>
    </row>
    <row r="49" spans="1:12" s="35" customFormat="1" ht="18.75" customHeight="1">
      <c r="A49" s="129"/>
      <c r="B49" s="8" t="s">
        <v>29</v>
      </c>
      <c r="C49" s="46" t="s">
        <v>38</v>
      </c>
      <c r="D49" s="47" t="s">
        <v>39</v>
      </c>
      <c r="E49" s="48">
        <v>2</v>
      </c>
      <c r="F49" s="47" t="s">
        <v>40</v>
      </c>
      <c r="G49" s="47" t="s">
        <v>40</v>
      </c>
      <c r="H49" s="8" t="s">
        <v>57</v>
      </c>
      <c r="I49" s="96"/>
      <c r="J49" s="34"/>
      <c r="K49" s="35" t="s">
        <v>56</v>
      </c>
      <c r="L49" s="34" t="s">
        <v>22</v>
      </c>
    </row>
    <row r="50" spans="1:12" s="34" customFormat="1" ht="18.75" customHeight="1">
      <c r="A50" s="129"/>
      <c r="B50" s="8" t="s">
        <v>49</v>
      </c>
      <c r="C50" s="46" t="s">
        <v>50</v>
      </c>
      <c r="D50" s="47" t="s">
        <v>51</v>
      </c>
      <c r="E50" s="48">
        <v>2</v>
      </c>
      <c r="F50" s="47" t="s">
        <v>58</v>
      </c>
      <c r="G50" s="47" t="s">
        <v>58</v>
      </c>
      <c r="H50" s="8" t="s">
        <v>57</v>
      </c>
      <c r="I50" s="96"/>
      <c r="K50" s="35" t="s">
        <v>56</v>
      </c>
      <c r="L50" s="34" t="s">
        <v>22</v>
      </c>
    </row>
    <row r="51" spans="1:12" s="34" customFormat="1" ht="18.75" customHeight="1">
      <c r="A51" s="129" t="s">
        <v>23</v>
      </c>
      <c r="B51" s="83" t="s">
        <v>16</v>
      </c>
      <c r="C51" s="46" t="s">
        <v>26</v>
      </c>
      <c r="D51" s="47" t="s">
        <v>27</v>
      </c>
      <c r="E51" s="48">
        <v>3</v>
      </c>
      <c r="F51" s="47" t="s">
        <v>28</v>
      </c>
      <c r="G51" s="47" t="s">
        <v>28</v>
      </c>
      <c r="H51" s="8" t="s">
        <v>57</v>
      </c>
      <c r="I51" s="96"/>
      <c r="K51" s="35" t="s">
        <v>56</v>
      </c>
      <c r="L51" s="34" t="s">
        <v>22</v>
      </c>
    </row>
    <row r="52" spans="1:12" s="34" customFormat="1" ht="18.75" customHeight="1">
      <c r="A52" s="129"/>
      <c r="B52" s="8" t="s">
        <v>59</v>
      </c>
      <c r="C52" s="46" t="s">
        <v>17</v>
      </c>
      <c r="D52" s="47" t="s">
        <v>18</v>
      </c>
      <c r="E52" s="48">
        <v>3</v>
      </c>
      <c r="F52" s="47" t="s">
        <v>19</v>
      </c>
      <c r="G52" s="47" t="s">
        <v>19</v>
      </c>
      <c r="H52" s="8" t="s">
        <v>57</v>
      </c>
      <c r="I52" s="96"/>
      <c r="K52" s="35" t="s">
        <v>56</v>
      </c>
      <c r="L52" s="34" t="s">
        <v>22</v>
      </c>
    </row>
    <row r="53" spans="1:12" s="34" customFormat="1" ht="18.75" customHeight="1">
      <c r="A53" s="129"/>
      <c r="B53" s="8"/>
      <c r="C53" s="51"/>
      <c r="D53" s="51"/>
      <c r="E53" s="51"/>
      <c r="F53" s="51"/>
      <c r="G53" s="51"/>
      <c r="H53" s="8"/>
      <c r="I53" s="96"/>
      <c r="K53" s="35" t="s">
        <v>56</v>
      </c>
      <c r="L53" s="34" t="s">
        <v>22</v>
      </c>
    </row>
    <row r="54" spans="1:12" s="34" customFormat="1" ht="18.75" customHeight="1">
      <c r="A54" s="129" t="s">
        <v>24</v>
      </c>
      <c r="B54" s="83" t="s">
        <v>16</v>
      </c>
      <c r="C54" s="46" t="s">
        <v>42</v>
      </c>
      <c r="D54" s="47" t="s">
        <v>43</v>
      </c>
      <c r="E54" s="48">
        <v>3</v>
      </c>
      <c r="F54" s="47" t="s">
        <v>44</v>
      </c>
      <c r="G54" s="47" t="s">
        <v>44</v>
      </c>
      <c r="H54" s="8" t="s">
        <v>57</v>
      </c>
      <c r="I54" s="96"/>
      <c r="K54" s="35" t="s">
        <v>56</v>
      </c>
      <c r="L54" s="34" t="s">
        <v>22</v>
      </c>
    </row>
    <row r="55" spans="1:12" s="34" customFormat="1" ht="18.75" customHeight="1">
      <c r="A55" s="129"/>
      <c r="B55" s="8" t="s">
        <v>29</v>
      </c>
      <c r="C55" s="46" t="s">
        <v>35</v>
      </c>
      <c r="D55" s="47" t="s">
        <v>36</v>
      </c>
      <c r="E55" s="48">
        <v>2</v>
      </c>
      <c r="F55" s="91" t="s">
        <v>198</v>
      </c>
      <c r="G55" s="91" t="s">
        <v>198</v>
      </c>
      <c r="H55" s="8" t="s">
        <v>57</v>
      </c>
      <c r="I55" s="96"/>
      <c r="K55" s="35" t="s">
        <v>56</v>
      </c>
      <c r="L55" s="34" t="s">
        <v>22</v>
      </c>
    </row>
    <row r="56" spans="1:12" s="34" customFormat="1" ht="18.75" customHeight="1">
      <c r="A56" s="129"/>
      <c r="B56" s="8"/>
      <c r="C56" s="51"/>
      <c r="D56" s="51"/>
      <c r="E56" s="51"/>
      <c r="F56" s="51"/>
      <c r="G56" s="51"/>
      <c r="H56" s="8"/>
      <c r="I56" s="96"/>
      <c r="K56" s="35" t="s">
        <v>56</v>
      </c>
      <c r="L56" s="34" t="s">
        <v>22</v>
      </c>
    </row>
    <row r="57" spans="1:12" s="34" customFormat="1" ht="18.75" customHeight="1">
      <c r="A57" s="129" t="s">
        <v>25</v>
      </c>
      <c r="B57" s="83" t="s">
        <v>16</v>
      </c>
      <c r="C57" s="46" t="s">
        <v>30</v>
      </c>
      <c r="D57" s="47" t="s">
        <v>31</v>
      </c>
      <c r="E57" s="48">
        <v>3</v>
      </c>
      <c r="F57" s="47" t="s">
        <v>32</v>
      </c>
      <c r="G57" s="47" t="s">
        <v>32</v>
      </c>
      <c r="H57" s="8" t="s">
        <v>57</v>
      </c>
      <c r="I57" s="96"/>
      <c r="K57" s="35" t="s">
        <v>56</v>
      </c>
      <c r="L57" s="34" t="s">
        <v>22</v>
      </c>
    </row>
    <row r="58" spans="1:12" s="34" customFormat="1" ht="18.75" customHeight="1">
      <c r="A58" s="129"/>
      <c r="B58" s="8" t="s">
        <v>29</v>
      </c>
      <c r="C58" s="46" t="s">
        <v>45</v>
      </c>
      <c r="D58" s="47" t="s">
        <v>46</v>
      </c>
      <c r="E58" s="48">
        <v>2</v>
      </c>
      <c r="F58" s="47" t="s">
        <v>47</v>
      </c>
      <c r="G58" s="47" t="s">
        <v>60</v>
      </c>
      <c r="H58" s="8" t="s">
        <v>57</v>
      </c>
      <c r="I58" s="96"/>
      <c r="K58" s="35" t="s">
        <v>56</v>
      </c>
      <c r="L58" s="34" t="s">
        <v>22</v>
      </c>
    </row>
    <row r="59" spans="1:12" s="34" customFormat="1" ht="18.75" customHeight="1">
      <c r="A59" s="129"/>
      <c r="B59" s="8"/>
      <c r="C59" s="51"/>
      <c r="D59" s="51"/>
      <c r="E59" s="51"/>
      <c r="F59" s="51"/>
      <c r="G59" s="51"/>
      <c r="H59" s="8"/>
      <c r="I59" s="96"/>
      <c r="K59" s="35" t="s">
        <v>56</v>
      </c>
      <c r="L59" s="34" t="s">
        <v>22</v>
      </c>
    </row>
    <row r="60" spans="1:12" s="34" customFormat="1" ht="18.75" customHeight="1">
      <c r="A60" s="133" t="s">
        <v>33</v>
      </c>
      <c r="B60" s="8"/>
      <c r="C60" s="51"/>
      <c r="D60" s="51"/>
      <c r="E60" s="51"/>
      <c r="F60" s="51"/>
      <c r="G60" s="51"/>
      <c r="H60" s="8"/>
      <c r="I60" s="96"/>
      <c r="K60" s="35" t="s">
        <v>56</v>
      </c>
      <c r="L60" s="34" t="s">
        <v>22</v>
      </c>
    </row>
    <row r="61" spans="1:12" s="34" customFormat="1" ht="18.75" customHeight="1">
      <c r="A61" s="134"/>
      <c r="B61" s="8"/>
      <c r="C61" s="51"/>
      <c r="D61" s="51"/>
      <c r="E61" s="51"/>
      <c r="F61" s="51"/>
      <c r="G61" s="51"/>
      <c r="H61" s="8"/>
      <c r="I61" s="96"/>
      <c r="K61" s="35" t="s">
        <v>56</v>
      </c>
      <c r="L61" s="34" t="s">
        <v>22</v>
      </c>
    </row>
    <row r="62" spans="1:12" s="34" customFormat="1" ht="18.75" customHeight="1">
      <c r="A62" s="135"/>
      <c r="B62" s="8"/>
      <c r="C62" s="51"/>
      <c r="D62" s="51"/>
      <c r="E62" s="51"/>
      <c r="F62" s="51"/>
      <c r="G62" s="51"/>
      <c r="H62" s="8"/>
      <c r="I62" s="96"/>
      <c r="K62" s="35" t="s">
        <v>56</v>
      </c>
      <c r="L62" s="34" t="s">
        <v>22</v>
      </c>
    </row>
    <row r="63" spans="1:12" s="34" customFormat="1" ht="18.75" customHeight="1">
      <c r="A63" s="133" t="s">
        <v>41</v>
      </c>
      <c r="B63" s="8"/>
      <c r="C63" s="51"/>
      <c r="D63" s="51"/>
      <c r="E63" s="51"/>
      <c r="F63" s="51"/>
      <c r="G63" s="51"/>
      <c r="H63" s="8"/>
      <c r="I63" s="96"/>
      <c r="K63" s="35" t="s">
        <v>56</v>
      </c>
      <c r="L63" s="34" t="s">
        <v>22</v>
      </c>
    </row>
    <row r="64" spans="1:12" s="34" customFormat="1" ht="18.75" customHeight="1">
      <c r="A64" s="134"/>
      <c r="B64" s="8"/>
      <c r="C64" s="51"/>
      <c r="D64" s="51"/>
      <c r="E64" s="51"/>
      <c r="F64" s="51"/>
      <c r="G64" s="51"/>
      <c r="H64" s="8"/>
      <c r="I64" s="96"/>
      <c r="K64" s="35" t="s">
        <v>56</v>
      </c>
      <c r="L64" s="34" t="s">
        <v>22</v>
      </c>
    </row>
    <row r="65" spans="1:12" s="34" customFormat="1" ht="18.75" customHeight="1">
      <c r="A65" s="134"/>
      <c r="B65" s="8"/>
      <c r="C65" s="46"/>
      <c r="D65" s="47"/>
      <c r="E65" s="48"/>
      <c r="F65" s="47"/>
      <c r="G65" s="47"/>
      <c r="H65" s="8"/>
      <c r="I65" s="96"/>
      <c r="K65" s="35" t="s">
        <v>56</v>
      </c>
      <c r="L65" s="34" t="s">
        <v>22</v>
      </c>
    </row>
    <row r="66" spans="1:12" s="34" customFormat="1" ht="18.75" customHeight="1">
      <c r="A66" s="53"/>
      <c r="B66" s="8"/>
      <c r="C66" s="8"/>
      <c r="D66" s="8"/>
      <c r="E66" s="8">
        <v>20</v>
      </c>
      <c r="F66" s="31"/>
      <c r="G66" s="8"/>
      <c r="H66" s="8"/>
      <c r="I66" s="96"/>
      <c r="K66" s="35"/>
    </row>
    <row r="67" spans="1:12" s="34" customFormat="1" ht="18.75" customHeight="1">
      <c r="A67" s="37"/>
      <c r="B67" s="38"/>
      <c r="C67" s="38"/>
      <c r="D67" s="39"/>
      <c r="E67" s="38"/>
      <c r="F67" s="39"/>
      <c r="G67" s="38"/>
      <c r="H67" s="38"/>
      <c r="I67" s="38"/>
      <c r="J67" s="37"/>
      <c r="K67" s="37"/>
      <c r="L67" s="37"/>
    </row>
    <row r="68" spans="1:12" s="34" customFormat="1" ht="18.75" customHeight="1">
      <c r="A68" s="37"/>
      <c r="B68" s="38"/>
      <c r="C68" s="38"/>
      <c r="D68" s="39"/>
      <c r="E68" s="38"/>
      <c r="F68" s="39"/>
      <c r="G68" s="39" t="s">
        <v>193</v>
      </c>
      <c r="H68" s="38"/>
      <c r="I68" s="38"/>
      <c r="J68" s="37"/>
      <c r="K68" s="37"/>
      <c r="L68" s="37"/>
    </row>
    <row r="69" spans="1:12" ht="18.75" customHeight="1">
      <c r="H69" s="38"/>
      <c r="I69" s="38"/>
    </row>
    <row r="70" spans="1:12" ht="18.75" customHeight="1">
      <c r="G70" s="86" t="s">
        <v>53</v>
      </c>
      <c r="H70" s="38"/>
      <c r="I70" s="38"/>
    </row>
    <row r="71" spans="1:12" ht="18.75" customHeight="1">
      <c r="H71" s="38"/>
      <c r="I71" s="38"/>
    </row>
    <row r="72" spans="1:12" ht="18.75" customHeight="1">
      <c r="H72" s="38"/>
      <c r="I72" s="38"/>
    </row>
    <row r="73" spans="1:12" ht="18.75" customHeight="1">
      <c r="H73" s="38"/>
      <c r="I73" s="38"/>
    </row>
    <row r="74" spans="1:12" ht="18.75" customHeight="1">
      <c r="G74" s="86" t="s">
        <v>54</v>
      </c>
      <c r="H74" s="38"/>
      <c r="I74" s="38"/>
    </row>
    <row r="75" spans="1:12" ht="18.75" customHeight="1">
      <c r="F75" s="86"/>
      <c r="H75" s="38"/>
      <c r="I75" s="38"/>
    </row>
    <row r="76" spans="1:12" ht="18.75" customHeight="1">
      <c r="F76" s="36"/>
      <c r="H76" s="38"/>
      <c r="I76" s="38"/>
    </row>
    <row r="77" spans="1:12" ht="18.75" customHeight="1">
      <c r="F77" s="36"/>
      <c r="H77" s="38"/>
      <c r="I77" s="38"/>
    </row>
    <row r="78" spans="1:12" ht="18.75" customHeight="1">
      <c r="F78" s="36"/>
      <c r="H78" s="38"/>
      <c r="I78" s="38"/>
    </row>
    <row r="79" spans="1:12" ht="18.75" customHeight="1">
      <c r="F79" s="36"/>
      <c r="H79" s="38"/>
      <c r="I79" s="38"/>
    </row>
    <row r="80" spans="1:12" ht="18.75" customHeight="1">
      <c r="F80" s="36"/>
      <c r="H80" s="38"/>
      <c r="I80" s="38"/>
    </row>
    <row r="81" spans="1:12" ht="18.75" customHeight="1">
      <c r="A81" s="149" t="s">
        <v>0</v>
      </c>
      <c r="B81" s="149"/>
      <c r="C81" s="149"/>
      <c r="D81" s="149"/>
      <c r="E81" s="149"/>
      <c r="F81" s="149"/>
      <c r="G81" s="149"/>
      <c r="H81" s="149"/>
      <c r="I81" s="87"/>
    </row>
    <row r="82" spans="1:12" ht="18.75" customHeight="1">
      <c r="A82" s="149" t="s">
        <v>1</v>
      </c>
      <c r="B82" s="149"/>
      <c r="C82" s="149"/>
      <c r="D82" s="149"/>
      <c r="E82" s="149"/>
      <c r="F82" s="149"/>
      <c r="G82" s="149"/>
      <c r="H82" s="149"/>
      <c r="I82" s="87"/>
    </row>
    <row r="83" spans="1:12" ht="18.75" customHeight="1">
      <c r="A83" s="34"/>
      <c r="B83" s="43"/>
      <c r="C83" s="43"/>
      <c r="D83" s="42"/>
      <c r="E83" s="43"/>
      <c r="F83" s="42"/>
      <c r="G83" s="43"/>
      <c r="H83" s="43"/>
      <c r="I83" s="43"/>
    </row>
    <row r="84" spans="1:12" ht="18.75" customHeight="1">
      <c r="A84" s="143" t="s">
        <v>2</v>
      </c>
      <c r="B84" s="143"/>
      <c r="C84" s="143"/>
      <c r="D84" s="143"/>
      <c r="E84" s="143"/>
      <c r="F84" s="143"/>
      <c r="G84" s="143"/>
      <c r="H84" s="143"/>
      <c r="I84" s="88"/>
    </row>
    <row r="85" spans="1:12" ht="18.75" customHeight="1">
      <c r="A85" s="141" t="s">
        <v>3</v>
      </c>
      <c r="B85" s="141"/>
      <c r="C85" s="141"/>
      <c r="D85" s="141"/>
      <c r="E85" s="141"/>
      <c r="F85" s="141"/>
      <c r="G85" s="141"/>
      <c r="H85" s="141"/>
      <c r="I85" s="86"/>
    </row>
    <row r="86" spans="1:12" ht="18.75" customHeight="1">
      <c r="A86" s="41" t="s">
        <v>4</v>
      </c>
      <c r="B86" s="35"/>
      <c r="C86" s="35"/>
      <c r="D86" s="42"/>
      <c r="E86" s="43"/>
      <c r="F86" s="44"/>
      <c r="G86" s="44" t="s">
        <v>5</v>
      </c>
      <c r="H86" s="35" t="s">
        <v>61</v>
      </c>
      <c r="I86" s="88"/>
    </row>
    <row r="87" spans="1:12" ht="18.75" customHeight="1">
      <c r="A87" s="45" t="s">
        <v>7</v>
      </c>
      <c r="B87" s="45" t="s">
        <v>8</v>
      </c>
      <c r="C87" s="45" t="s">
        <v>9</v>
      </c>
      <c r="D87" s="45" t="s">
        <v>10</v>
      </c>
      <c r="E87" s="45" t="s">
        <v>11</v>
      </c>
      <c r="F87" s="45" t="s">
        <v>12</v>
      </c>
      <c r="G87" s="45" t="s">
        <v>13</v>
      </c>
      <c r="H87" s="45" t="s">
        <v>14</v>
      </c>
      <c r="I87" s="94"/>
    </row>
    <row r="88" spans="1:12" ht="18.75" customHeight="1">
      <c r="A88" s="129" t="s">
        <v>15</v>
      </c>
      <c r="B88" s="83" t="s">
        <v>34</v>
      </c>
      <c r="C88" s="46" t="s">
        <v>62</v>
      </c>
      <c r="D88" s="47" t="s">
        <v>63</v>
      </c>
      <c r="E88" s="48">
        <v>2</v>
      </c>
      <c r="F88" s="47" t="s">
        <v>40</v>
      </c>
      <c r="G88" s="47" t="s">
        <v>40</v>
      </c>
      <c r="H88" s="8" t="s">
        <v>64</v>
      </c>
      <c r="I88" s="96"/>
      <c r="K88" s="35" t="s">
        <v>65</v>
      </c>
      <c r="L88" s="37" t="s">
        <v>22</v>
      </c>
    </row>
    <row r="89" spans="1:12" ht="18.75" customHeight="1">
      <c r="A89" s="129"/>
      <c r="B89" s="8" t="s">
        <v>66</v>
      </c>
      <c r="C89" s="46" t="s">
        <v>67</v>
      </c>
      <c r="D89" s="47" t="s">
        <v>68</v>
      </c>
      <c r="E89" s="48">
        <v>3</v>
      </c>
      <c r="F89" s="54" t="s">
        <v>69</v>
      </c>
      <c r="G89" s="54" t="s">
        <v>69</v>
      </c>
      <c r="H89" s="8" t="s">
        <v>64</v>
      </c>
      <c r="I89" s="96"/>
      <c r="K89" s="35" t="s">
        <v>65</v>
      </c>
      <c r="L89" s="37" t="s">
        <v>22</v>
      </c>
    </row>
    <row r="90" spans="1:12" ht="18.75" customHeight="1">
      <c r="A90" s="129"/>
      <c r="B90" s="8" t="s">
        <v>49</v>
      </c>
      <c r="C90" s="46" t="s">
        <v>70</v>
      </c>
      <c r="D90" s="47" t="s">
        <v>71</v>
      </c>
      <c r="E90" s="48">
        <v>2</v>
      </c>
      <c r="F90" s="54" t="s">
        <v>69</v>
      </c>
      <c r="G90" s="54" t="s">
        <v>69</v>
      </c>
      <c r="H90" s="8" t="s">
        <v>64</v>
      </c>
      <c r="I90" s="96"/>
      <c r="K90" s="35" t="s">
        <v>65</v>
      </c>
      <c r="L90" s="37" t="s">
        <v>22</v>
      </c>
    </row>
    <row r="91" spans="1:12" s="34" customFormat="1" ht="18.600000000000001" customHeight="1">
      <c r="A91" s="129" t="s">
        <v>23</v>
      </c>
      <c r="B91" s="83" t="s">
        <v>16</v>
      </c>
      <c r="C91" s="46" t="s">
        <v>72</v>
      </c>
      <c r="D91" s="47" t="s">
        <v>73</v>
      </c>
      <c r="E91" s="48">
        <v>3</v>
      </c>
      <c r="F91" s="47" t="s">
        <v>47</v>
      </c>
      <c r="G91" s="47" t="s">
        <v>47</v>
      </c>
      <c r="H91" s="8" t="s">
        <v>64</v>
      </c>
      <c r="I91" s="96"/>
      <c r="K91" s="35" t="s">
        <v>65</v>
      </c>
      <c r="L91" s="37" t="s">
        <v>22</v>
      </c>
    </row>
    <row r="92" spans="1:12" s="35" customFormat="1" ht="18.75" customHeight="1">
      <c r="A92" s="129"/>
      <c r="B92" s="8" t="s">
        <v>59</v>
      </c>
      <c r="C92" s="46" t="s">
        <v>74</v>
      </c>
      <c r="D92" s="47" t="s">
        <v>75</v>
      </c>
      <c r="E92" s="48">
        <v>3</v>
      </c>
      <c r="F92" s="54" t="s">
        <v>76</v>
      </c>
      <c r="G92" s="54" t="s">
        <v>76</v>
      </c>
      <c r="H92" s="8" t="s">
        <v>64</v>
      </c>
      <c r="I92" s="96"/>
      <c r="K92" s="35" t="s">
        <v>65</v>
      </c>
      <c r="L92" s="37" t="s">
        <v>22</v>
      </c>
    </row>
    <row r="93" spans="1:12" s="34" customFormat="1" ht="18.75" customHeight="1">
      <c r="A93" s="129"/>
      <c r="B93" s="8"/>
      <c r="C93" s="46" t="s">
        <v>77</v>
      </c>
      <c r="D93" s="47" t="s">
        <v>78</v>
      </c>
      <c r="E93" s="48">
        <v>1</v>
      </c>
      <c r="F93" s="51" t="s">
        <v>79</v>
      </c>
      <c r="G93" s="51" t="s">
        <v>79</v>
      </c>
      <c r="H93" s="8"/>
      <c r="I93" s="96"/>
      <c r="K93" s="35" t="s">
        <v>65</v>
      </c>
      <c r="L93" s="37" t="s">
        <v>22</v>
      </c>
    </row>
    <row r="94" spans="1:12" s="34" customFormat="1" ht="18.75" customHeight="1">
      <c r="A94" s="129" t="s">
        <v>24</v>
      </c>
      <c r="B94" s="8"/>
      <c r="C94" s="46"/>
      <c r="D94" s="47"/>
      <c r="E94" s="48"/>
      <c r="F94" s="51"/>
      <c r="G94" s="51"/>
      <c r="H94" s="8"/>
      <c r="I94" s="96"/>
      <c r="K94" s="35" t="s">
        <v>65</v>
      </c>
      <c r="L94" s="37" t="s">
        <v>22</v>
      </c>
    </row>
    <row r="95" spans="1:12" s="34" customFormat="1" ht="18.75" customHeight="1">
      <c r="A95" s="129"/>
      <c r="B95" s="8"/>
      <c r="C95" s="46"/>
      <c r="D95" s="47"/>
      <c r="E95" s="48"/>
      <c r="F95" s="54"/>
      <c r="G95" s="54"/>
      <c r="H95" s="8"/>
      <c r="I95" s="96"/>
      <c r="K95" s="35" t="s">
        <v>65</v>
      </c>
      <c r="L95" s="37" t="s">
        <v>22</v>
      </c>
    </row>
    <row r="96" spans="1:12" s="34" customFormat="1" ht="18.75" customHeight="1">
      <c r="A96" s="129"/>
      <c r="B96" s="8"/>
      <c r="C96" s="46"/>
      <c r="D96" s="47"/>
      <c r="E96" s="48"/>
      <c r="F96" s="51"/>
      <c r="G96" s="51"/>
      <c r="H96" s="8"/>
      <c r="I96" s="96"/>
      <c r="K96" s="35" t="s">
        <v>65</v>
      </c>
      <c r="L96" s="37" t="s">
        <v>22</v>
      </c>
    </row>
    <row r="97" spans="1:12" s="34" customFormat="1" ht="18.75" customHeight="1">
      <c r="A97" s="129" t="s">
        <v>25</v>
      </c>
      <c r="B97" s="8"/>
      <c r="C97" s="46"/>
      <c r="D97" s="47"/>
      <c r="E97" s="48"/>
      <c r="F97" s="51"/>
      <c r="G97" s="51"/>
      <c r="H97" s="8"/>
      <c r="I97" s="96"/>
      <c r="K97" s="35" t="s">
        <v>65</v>
      </c>
      <c r="L97" s="37" t="s">
        <v>22</v>
      </c>
    </row>
    <row r="98" spans="1:12" s="34" customFormat="1" ht="18.75" customHeight="1">
      <c r="A98" s="129"/>
      <c r="B98" s="55"/>
      <c r="C98" s="46"/>
      <c r="D98" s="47"/>
      <c r="E98" s="48"/>
      <c r="F98" s="51"/>
      <c r="G98" s="51"/>
      <c r="H98" s="8"/>
      <c r="I98" s="96"/>
      <c r="K98" s="35" t="s">
        <v>65</v>
      </c>
      <c r="L98" s="37" t="s">
        <v>22</v>
      </c>
    </row>
    <row r="99" spans="1:12" s="34" customFormat="1" ht="18.75" customHeight="1">
      <c r="A99" s="129"/>
      <c r="B99" s="8"/>
      <c r="C99" s="8"/>
      <c r="D99" s="49"/>
      <c r="E99" s="8"/>
      <c r="F99" s="31"/>
      <c r="G99" s="31"/>
      <c r="H99" s="8"/>
      <c r="I99" s="96"/>
      <c r="K99" s="35" t="s">
        <v>65</v>
      </c>
      <c r="L99" s="37" t="s">
        <v>22</v>
      </c>
    </row>
    <row r="100" spans="1:12" s="34" customFormat="1" ht="18.75" customHeight="1">
      <c r="A100" s="133" t="s">
        <v>33</v>
      </c>
      <c r="B100" s="8"/>
      <c r="C100" s="8"/>
      <c r="D100" s="49"/>
      <c r="E100" s="8"/>
      <c r="F100" s="56"/>
      <c r="G100" s="57"/>
      <c r="H100" s="8"/>
      <c r="I100" s="96"/>
      <c r="K100" s="35" t="s">
        <v>65</v>
      </c>
      <c r="L100" s="37" t="s">
        <v>22</v>
      </c>
    </row>
    <row r="101" spans="1:12" s="34" customFormat="1" ht="18.75" customHeight="1">
      <c r="A101" s="134"/>
      <c r="B101" s="8"/>
      <c r="C101" s="58"/>
      <c r="D101" s="49"/>
      <c r="E101" s="8"/>
      <c r="F101" s="59"/>
      <c r="G101" s="59"/>
      <c r="H101" s="8"/>
      <c r="I101" s="96"/>
      <c r="K101" s="35" t="s">
        <v>65</v>
      </c>
      <c r="L101" s="37" t="s">
        <v>22</v>
      </c>
    </row>
    <row r="102" spans="1:12" s="34" customFormat="1" ht="18.75" customHeight="1">
      <c r="A102" s="135"/>
      <c r="B102" s="8"/>
      <c r="C102" s="46"/>
      <c r="D102" s="47"/>
      <c r="E102" s="48"/>
      <c r="F102" s="54"/>
      <c r="G102" s="54"/>
      <c r="H102" s="8"/>
      <c r="I102" s="96"/>
      <c r="K102" s="35" t="s">
        <v>65</v>
      </c>
      <c r="L102" s="37" t="s">
        <v>22</v>
      </c>
    </row>
    <row r="103" spans="1:12" s="34" customFormat="1" ht="18.75" customHeight="1">
      <c r="A103" s="133" t="s">
        <v>41</v>
      </c>
      <c r="B103" s="83" t="s">
        <v>16</v>
      </c>
      <c r="C103" s="46" t="s">
        <v>80</v>
      </c>
      <c r="D103" s="47" t="s">
        <v>81</v>
      </c>
      <c r="E103" s="48">
        <v>3</v>
      </c>
      <c r="F103" s="47" t="s">
        <v>28</v>
      </c>
      <c r="G103" s="47" t="s">
        <v>28</v>
      </c>
      <c r="H103" s="8" t="s">
        <v>82</v>
      </c>
      <c r="I103" s="96"/>
      <c r="K103" s="35" t="s">
        <v>65</v>
      </c>
      <c r="L103" s="37" t="s">
        <v>22</v>
      </c>
    </row>
    <row r="104" spans="1:12" s="34" customFormat="1" ht="18.75" customHeight="1">
      <c r="A104" s="134"/>
      <c r="B104" s="8" t="s">
        <v>59</v>
      </c>
      <c r="C104" s="46" t="s">
        <v>83</v>
      </c>
      <c r="D104" s="47" t="s">
        <v>84</v>
      </c>
      <c r="E104" s="48">
        <v>3</v>
      </c>
      <c r="F104" s="54" t="s">
        <v>69</v>
      </c>
      <c r="G104" s="54" t="s">
        <v>69</v>
      </c>
      <c r="H104" s="8" t="s">
        <v>82</v>
      </c>
      <c r="I104" s="96"/>
      <c r="K104" s="35" t="s">
        <v>65</v>
      </c>
      <c r="L104" s="37" t="s">
        <v>22</v>
      </c>
    </row>
    <row r="105" spans="1:12" s="34" customFormat="1" ht="18.75" customHeight="1">
      <c r="A105" s="134"/>
      <c r="B105" s="8"/>
      <c r="C105" s="8"/>
      <c r="D105" s="49"/>
      <c r="E105" s="8"/>
      <c r="F105" s="31"/>
      <c r="G105" s="8"/>
      <c r="H105" s="8"/>
      <c r="I105" s="96"/>
      <c r="K105" s="35" t="s">
        <v>65</v>
      </c>
      <c r="L105" s="37" t="s">
        <v>22</v>
      </c>
    </row>
    <row r="106" spans="1:12" s="34" customFormat="1" ht="18.75" customHeight="1">
      <c r="A106" s="53"/>
      <c r="B106" s="8"/>
      <c r="C106" s="8"/>
      <c r="D106" s="8"/>
      <c r="E106" s="8">
        <v>20</v>
      </c>
      <c r="F106" s="31"/>
      <c r="G106" s="8"/>
      <c r="H106" s="8"/>
      <c r="I106" s="96"/>
    </row>
    <row r="107" spans="1:12" s="34" customFormat="1" ht="18.75" customHeight="1">
      <c r="B107" s="43"/>
      <c r="C107" s="43"/>
      <c r="D107" s="42"/>
      <c r="E107" s="43"/>
      <c r="F107" s="42"/>
      <c r="G107" s="43"/>
      <c r="H107" s="43"/>
      <c r="I107" s="43"/>
    </row>
    <row r="108" spans="1:12" s="34" customFormat="1" ht="18.75" customHeight="1">
      <c r="B108" s="43"/>
      <c r="C108" s="43"/>
      <c r="D108" s="42"/>
      <c r="E108" s="43"/>
      <c r="F108" s="39"/>
      <c r="G108" s="39" t="s">
        <v>193</v>
      </c>
      <c r="H108" s="43"/>
      <c r="I108" s="43"/>
    </row>
    <row r="109" spans="1:12" s="34" customFormat="1" ht="18.75" customHeight="1">
      <c r="B109" s="43"/>
      <c r="C109" s="43"/>
      <c r="D109" s="42"/>
      <c r="E109" s="43"/>
      <c r="F109" s="39"/>
      <c r="G109" s="38"/>
      <c r="H109" s="43"/>
      <c r="I109" s="43"/>
    </row>
    <row r="110" spans="1:12" s="34" customFormat="1" ht="18.75" customHeight="1">
      <c r="B110" s="43"/>
      <c r="C110" s="43"/>
      <c r="D110" s="42"/>
      <c r="E110" s="43"/>
      <c r="F110" s="39"/>
      <c r="G110" s="86" t="s">
        <v>53</v>
      </c>
      <c r="H110" s="43"/>
      <c r="I110" s="43"/>
    </row>
    <row r="111" spans="1:12" s="34" customFormat="1" ht="18.75" customHeight="1">
      <c r="B111" s="43"/>
      <c r="C111" s="43"/>
      <c r="D111" s="42"/>
      <c r="E111" s="43"/>
      <c r="F111" s="39"/>
      <c r="G111" s="38"/>
      <c r="H111" s="43"/>
      <c r="I111" s="43"/>
    </row>
    <row r="112" spans="1:12" ht="18.75" customHeight="1">
      <c r="A112" s="34"/>
      <c r="B112" s="43"/>
      <c r="C112" s="43"/>
      <c r="D112" s="42"/>
      <c r="E112" s="43"/>
      <c r="H112" s="43"/>
      <c r="I112" s="43"/>
    </row>
    <row r="113" spans="1:12" ht="18.75" customHeight="1">
      <c r="A113" s="34"/>
      <c r="B113" s="43"/>
      <c r="C113" s="43"/>
      <c r="D113" s="42"/>
      <c r="E113" s="43"/>
      <c r="H113" s="43"/>
      <c r="I113" s="43"/>
    </row>
    <row r="114" spans="1:12" ht="18.75" customHeight="1">
      <c r="A114" s="34"/>
      <c r="B114" s="43"/>
      <c r="C114" s="43"/>
      <c r="D114" s="42"/>
      <c r="E114" s="43"/>
      <c r="G114" s="86" t="s">
        <v>54</v>
      </c>
      <c r="H114" s="43"/>
      <c r="I114" s="43"/>
    </row>
    <row r="115" spans="1:12" ht="18.75" customHeight="1">
      <c r="A115" s="34"/>
      <c r="B115" s="43"/>
      <c r="C115" s="43"/>
      <c r="D115" s="42"/>
      <c r="E115" s="43"/>
      <c r="F115" s="35"/>
      <c r="G115" s="43"/>
      <c r="H115" s="43"/>
      <c r="I115" s="43"/>
    </row>
    <row r="116" spans="1:12" ht="18.75" customHeight="1">
      <c r="A116" s="34"/>
      <c r="B116" s="43"/>
      <c r="C116" s="43"/>
      <c r="D116" s="42"/>
      <c r="E116" s="43"/>
      <c r="F116" s="35"/>
      <c r="G116" s="43"/>
      <c r="H116" s="43"/>
      <c r="I116" s="43"/>
    </row>
    <row r="117" spans="1:12" ht="18.75" customHeight="1">
      <c r="A117" s="34"/>
      <c r="B117" s="43"/>
      <c r="C117" s="43"/>
      <c r="D117" s="42"/>
      <c r="E117" s="43"/>
      <c r="F117" s="35"/>
      <c r="G117" s="43"/>
      <c r="H117" s="43"/>
      <c r="I117" s="43"/>
    </row>
    <row r="118" spans="1:12" ht="18.75" customHeight="1">
      <c r="A118" s="34"/>
      <c r="B118" s="43"/>
      <c r="C118" s="43"/>
      <c r="D118" s="42"/>
      <c r="E118" s="43"/>
      <c r="F118" s="35"/>
      <c r="G118" s="43"/>
      <c r="H118" s="43"/>
      <c r="I118" s="43"/>
    </row>
    <row r="119" spans="1:12" ht="18.75" customHeight="1">
      <c r="A119" s="34"/>
      <c r="B119" s="43"/>
      <c r="C119" s="43"/>
      <c r="D119" s="42"/>
      <c r="E119" s="43"/>
      <c r="F119" s="35"/>
      <c r="G119" s="43"/>
      <c r="H119" s="43"/>
      <c r="I119" s="43"/>
    </row>
    <row r="120" spans="1:12" ht="18.75" customHeight="1">
      <c r="A120" s="34"/>
      <c r="B120" s="43"/>
      <c r="C120" s="43"/>
      <c r="D120" s="42"/>
      <c r="E120" s="43"/>
      <c r="F120" s="35"/>
      <c r="G120" s="43"/>
      <c r="H120" s="43"/>
      <c r="I120" s="43"/>
    </row>
    <row r="121" spans="1:12" ht="18.75" customHeight="1">
      <c r="A121" s="142" t="s">
        <v>0</v>
      </c>
      <c r="B121" s="142"/>
      <c r="C121" s="142"/>
      <c r="D121" s="142"/>
      <c r="E121" s="142"/>
      <c r="F121" s="142"/>
      <c r="G121" s="142"/>
      <c r="H121" s="142"/>
      <c r="I121" s="85"/>
    </row>
    <row r="122" spans="1:12" ht="18.75" customHeight="1">
      <c r="A122" s="142" t="s">
        <v>1</v>
      </c>
      <c r="B122" s="142"/>
      <c r="C122" s="142"/>
      <c r="D122" s="142"/>
      <c r="E122" s="142"/>
      <c r="F122" s="142"/>
      <c r="G122" s="142"/>
      <c r="H122" s="142"/>
      <c r="I122" s="85"/>
    </row>
    <row r="123" spans="1:12" ht="18.75" customHeight="1">
      <c r="H123" s="38"/>
      <c r="I123" s="38"/>
    </row>
    <row r="124" spans="1:12" ht="18.75" customHeight="1">
      <c r="A124" s="141" t="s">
        <v>2</v>
      </c>
      <c r="B124" s="141"/>
      <c r="C124" s="141"/>
      <c r="D124" s="141"/>
      <c r="E124" s="141"/>
      <c r="F124" s="141"/>
      <c r="G124" s="141"/>
      <c r="H124" s="141"/>
      <c r="I124" s="86"/>
    </row>
    <row r="125" spans="1:12" ht="18.75" customHeight="1">
      <c r="A125" s="141" t="s">
        <v>3</v>
      </c>
      <c r="B125" s="141"/>
      <c r="C125" s="141"/>
      <c r="D125" s="141"/>
      <c r="E125" s="141"/>
      <c r="F125" s="141"/>
      <c r="G125" s="141"/>
      <c r="H125" s="141"/>
      <c r="I125" s="86"/>
    </row>
    <row r="126" spans="1:12" ht="18.75" customHeight="1">
      <c r="A126" s="60" t="s">
        <v>4</v>
      </c>
      <c r="B126" s="36"/>
      <c r="C126" s="36"/>
      <c r="F126" s="61" t="s">
        <v>5</v>
      </c>
      <c r="G126" s="44" t="s">
        <v>5</v>
      </c>
      <c r="H126" s="63" t="s">
        <v>85</v>
      </c>
      <c r="I126" s="63"/>
    </row>
    <row r="127" spans="1:12" ht="18.75" customHeight="1">
      <c r="A127" s="62" t="s">
        <v>7</v>
      </c>
      <c r="B127" s="62" t="s">
        <v>8</v>
      </c>
      <c r="C127" s="62" t="s">
        <v>9</v>
      </c>
      <c r="D127" s="62" t="s">
        <v>10</v>
      </c>
      <c r="E127" s="62" t="s">
        <v>11</v>
      </c>
      <c r="F127" s="45" t="s">
        <v>12</v>
      </c>
      <c r="G127" s="45" t="s">
        <v>13</v>
      </c>
      <c r="H127" s="62" t="s">
        <v>14</v>
      </c>
      <c r="I127" s="97"/>
    </row>
    <row r="128" spans="1:12" ht="18.75" customHeight="1">
      <c r="A128" s="139" t="s">
        <v>15</v>
      </c>
      <c r="B128" s="119" t="s">
        <v>200</v>
      </c>
      <c r="C128" s="55" t="s">
        <v>94</v>
      </c>
      <c r="D128" s="50" t="s">
        <v>95</v>
      </c>
      <c r="E128" s="52">
        <v>3</v>
      </c>
      <c r="F128" s="64" t="s">
        <v>96</v>
      </c>
      <c r="G128" s="64" t="s">
        <v>97</v>
      </c>
      <c r="H128" s="8" t="s">
        <v>199</v>
      </c>
      <c r="I128" s="96"/>
      <c r="K128" s="43" t="s">
        <v>86</v>
      </c>
      <c r="L128" s="34" t="s">
        <v>22</v>
      </c>
    </row>
    <row r="129" spans="1:12" s="34" customFormat="1" ht="18.75" customHeight="1">
      <c r="A129" s="139"/>
      <c r="B129" s="8" t="s">
        <v>201</v>
      </c>
      <c r="C129" s="52" t="s">
        <v>99</v>
      </c>
      <c r="D129" s="50" t="s">
        <v>100</v>
      </c>
      <c r="E129" s="52">
        <v>2</v>
      </c>
      <c r="F129" s="47" t="s">
        <v>69</v>
      </c>
      <c r="G129" s="47" t="s">
        <v>69</v>
      </c>
      <c r="H129" s="8" t="s">
        <v>199</v>
      </c>
      <c r="I129" s="96"/>
      <c r="K129" s="43" t="s">
        <v>86</v>
      </c>
      <c r="L129" s="34" t="s">
        <v>22</v>
      </c>
    </row>
    <row r="130" spans="1:12" s="34" customFormat="1" ht="18.75" customHeight="1">
      <c r="A130" s="139"/>
      <c r="B130" s="8" t="s">
        <v>202</v>
      </c>
      <c r="C130" s="55" t="s">
        <v>102</v>
      </c>
      <c r="D130" s="50" t="s">
        <v>103</v>
      </c>
      <c r="E130" s="52">
        <v>2</v>
      </c>
      <c r="F130" s="64" t="s">
        <v>104</v>
      </c>
      <c r="G130" s="64" t="s">
        <v>104</v>
      </c>
      <c r="H130" s="8" t="s">
        <v>199</v>
      </c>
      <c r="I130" s="96"/>
      <c r="K130" s="43" t="s">
        <v>86</v>
      </c>
      <c r="L130" s="34" t="s">
        <v>22</v>
      </c>
    </row>
    <row r="131" spans="1:12" s="34" customFormat="1" ht="15.75" customHeight="1">
      <c r="A131" s="93"/>
      <c r="B131" s="8"/>
      <c r="C131" s="55"/>
      <c r="D131" s="50"/>
      <c r="E131" s="52"/>
      <c r="F131" s="64"/>
      <c r="G131" s="64"/>
      <c r="H131" s="8"/>
      <c r="I131" s="96"/>
      <c r="K131" s="43"/>
    </row>
    <row r="132" spans="1:12" s="34" customFormat="1" ht="18.75" customHeight="1">
      <c r="A132" s="139" t="s">
        <v>23</v>
      </c>
      <c r="B132" s="119" t="s">
        <v>203</v>
      </c>
      <c r="C132" s="8" t="s">
        <v>87</v>
      </c>
      <c r="D132" s="49" t="s">
        <v>88</v>
      </c>
      <c r="E132" s="8">
        <v>2</v>
      </c>
      <c r="F132" s="47" t="s">
        <v>76</v>
      </c>
      <c r="G132" s="47" t="s">
        <v>76</v>
      </c>
      <c r="H132" s="8" t="s">
        <v>199</v>
      </c>
      <c r="I132" s="96"/>
      <c r="K132" s="43" t="s">
        <v>86</v>
      </c>
      <c r="L132" s="34" t="s">
        <v>22</v>
      </c>
    </row>
    <row r="133" spans="1:12" s="34" customFormat="1" ht="18.75" customHeight="1">
      <c r="A133" s="139"/>
      <c r="B133" s="8" t="s">
        <v>204</v>
      </c>
      <c r="C133" s="52" t="s">
        <v>90</v>
      </c>
      <c r="D133" s="50" t="s">
        <v>91</v>
      </c>
      <c r="E133" s="52">
        <v>3</v>
      </c>
      <c r="F133" s="47" t="s">
        <v>47</v>
      </c>
      <c r="G133" s="47" t="s">
        <v>47</v>
      </c>
      <c r="H133" s="8" t="s">
        <v>199</v>
      </c>
      <c r="I133" s="96"/>
      <c r="K133" s="43" t="s">
        <v>86</v>
      </c>
      <c r="L133" s="34" t="s">
        <v>22</v>
      </c>
    </row>
    <row r="134" spans="1:12" s="34" customFormat="1" ht="18.75" customHeight="1">
      <c r="A134" s="139"/>
      <c r="B134" s="8"/>
      <c r="C134" s="52" t="s">
        <v>92</v>
      </c>
      <c r="D134" s="50" t="s">
        <v>93</v>
      </c>
      <c r="E134" s="52">
        <v>3</v>
      </c>
      <c r="F134" s="31" t="s">
        <v>79</v>
      </c>
      <c r="G134" s="31" t="s">
        <v>79</v>
      </c>
      <c r="H134" s="8" t="s">
        <v>199</v>
      </c>
      <c r="I134" s="96"/>
      <c r="K134" s="43" t="s">
        <v>86</v>
      </c>
      <c r="L134" s="34" t="s">
        <v>22</v>
      </c>
    </row>
    <row r="135" spans="1:12" s="34" customFormat="1" ht="14.25" customHeight="1">
      <c r="A135" s="122"/>
      <c r="B135" s="8"/>
      <c r="C135" s="52"/>
      <c r="D135" s="50"/>
      <c r="E135" s="52"/>
      <c r="F135" s="31"/>
      <c r="G135" s="31"/>
      <c r="H135" s="8"/>
      <c r="I135" s="96"/>
      <c r="K135" s="43"/>
    </row>
    <row r="136" spans="1:12" s="34" customFormat="1" ht="18.75" customHeight="1">
      <c r="A136" s="139" t="s">
        <v>24</v>
      </c>
      <c r="B136" s="119" t="s">
        <v>115</v>
      </c>
      <c r="C136" s="55" t="s">
        <v>106</v>
      </c>
      <c r="D136" s="50" t="s">
        <v>107</v>
      </c>
      <c r="E136" s="52">
        <v>3</v>
      </c>
      <c r="F136" s="47" t="s">
        <v>19</v>
      </c>
      <c r="G136" s="47" t="s">
        <v>19</v>
      </c>
      <c r="H136" s="8" t="s">
        <v>209</v>
      </c>
      <c r="I136" s="96"/>
      <c r="K136" s="43" t="s">
        <v>86</v>
      </c>
      <c r="L136" s="34" t="s">
        <v>22</v>
      </c>
    </row>
    <row r="137" spans="1:12" s="34" customFormat="1" ht="18.75" customHeight="1">
      <c r="A137" s="139"/>
      <c r="B137" s="49"/>
      <c r="C137" s="52" t="s">
        <v>105</v>
      </c>
      <c r="D137" s="50" t="s">
        <v>192</v>
      </c>
      <c r="E137" s="52">
        <v>2</v>
      </c>
      <c r="F137" s="31" t="s">
        <v>79</v>
      </c>
      <c r="G137" s="31" t="s">
        <v>79</v>
      </c>
      <c r="H137" s="8"/>
      <c r="I137" s="96"/>
      <c r="J137" s="35"/>
      <c r="K137" s="43" t="s">
        <v>86</v>
      </c>
      <c r="L137" s="34" t="s">
        <v>22</v>
      </c>
    </row>
    <row r="138" spans="1:12" s="34" customFormat="1" ht="18.75" customHeight="1">
      <c r="A138" s="139"/>
      <c r="B138" s="8"/>
      <c r="C138" s="52"/>
      <c r="D138" s="50"/>
      <c r="E138" s="52"/>
      <c r="F138" s="31"/>
      <c r="G138" s="31"/>
      <c r="H138" s="8"/>
      <c r="I138" s="96"/>
      <c r="K138" s="43" t="s">
        <v>86</v>
      </c>
      <c r="L138" s="34" t="s">
        <v>22</v>
      </c>
    </row>
    <row r="139" spans="1:12" s="34" customFormat="1" ht="18.75" customHeight="1">
      <c r="A139" s="139" t="s">
        <v>25</v>
      </c>
      <c r="B139" s="119"/>
      <c r="C139" s="55"/>
      <c r="D139" s="50"/>
      <c r="E139" s="52"/>
      <c r="F139" s="47"/>
      <c r="G139" s="47"/>
      <c r="H139" s="8"/>
      <c r="I139" s="96"/>
      <c r="K139" s="43" t="s">
        <v>86</v>
      </c>
      <c r="L139" s="34" t="s">
        <v>22</v>
      </c>
    </row>
    <row r="140" spans="1:12" s="34" customFormat="1" ht="18.75" customHeight="1">
      <c r="A140" s="139"/>
      <c r="B140" s="49"/>
      <c r="C140" s="52"/>
      <c r="D140" s="50"/>
      <c r="E140" s="52"/>
      <c r="F140" s="31"/>
      <c r="G140" s="31"/>
      <c r="H140" s="8"/>
      <c r="I140" s="96"/>
      <c r="K140" s="43" t="s">
        <v>86</v>
      </c>
      <c r="L140" s="34" t="s">
        <v>22</v>
      </c>
    </row>
    <row r="141" spans="1:12" s="34" customFormat="1" ht="18.75" customHeight="1">
      <c r="A141" s="139"/>
      <c r="B141" s="8"/>
      <c r="C141" s="8"/>
      <c r="D141" s="49"/>
      <c r="E141" s="49"/>
      <c r="F141" s="49"/>
      <c r="G141" s="49"/>
      <c r="H141" s="8"/>
      <c r="I141" s="96"/>
      <c r="K141" s="43" t="s">
        <v>86</v>
      </c>
      <c r="L141" s="34" t="s">
        <v>22</v>
      </c>
    </row>
    <row r="142" spans="1:12" s="34" customFormat="1" ht="18.75" customHeight="1">
      <c r="A142" s="136" t="s">
        <v>33</v>
      </c>
      <c r="C142" s="49"/>
      <c r="D142" s="49" t="s">
        <v>110</v>
      </c>
      <c r="E142" s="49"/>
      <c r="F142" s="49"/>
      <c r="G142" s="50"/>
      <c r="H142" s="8"/>
      <c r="I142" s="96"/>
      <c r="K142" s="43" t="s">
        <v>86</v>
      </c>
      <c r="L142" s="34" t="s">
        <v>22</v>
      </c>
    </row>
    <row r="143" spans="1:12" s="34" customFormat="1" ht="18.75" customHeight="1">
      <c r="A143" s="137"/>
      <c r="B143" s="8"/>
      <c r="C143" s="58"/>
      <c r="D143" s="49"/>
      <c r="E143" s="8"/>
      <c r="F143" s="59"/>
      <c r="G143" s="59"/>
      <c r="H143" s="8"/>
      <c r="I143" s="96"/>
      <c r="K143" s="43" t="s">
        <v>86</v>
      </c>
      <c r="L143" s="34" t="s">
        <v>22</v>
      </c>
    </row>
    <row r="144" spans="1:12" s="34" customFormat="1" ht="18.75" customHeight="1">
      <c r="A144" s="140"/>
      <c r="B144" s="8"/>
      <c r="C144" s="8"/>
      <c r="D144" s="49"/>
      <c r="E144" s="8"/>
      <c r="F144" s="59"/>
      <c r="G144" s="59"/>
      <c r="H144" s="8"/>
      <c r="I144" s="96"/>
      <c r="K144" s="43" t="s">
        <v>86</v>
      </c>
      <c r="L144" s="34" t="s">
        <v>22</v>
      </c>
    </row>
    <row r="145" spans="1:12" s="34" customFormat="1" ht="18.75" customHeight="1">
      <c r="A145" s="136" t="s">
        <v>41</v>
      </c>
      <c r="B145" s="8"/>
      <c r="C145" s="58"/>
      <c r="D145" s="65"/>
      <c r="E145" s="58"/>
      <c r="F145" s="59"/>
      <c r="G145" s="59"/>
      <c r="H145" s="8"/>
      <c r="I145" s="96"/>
      <c r="K145" s="43" t="s">
        <v>86</v>
      </c>
      <c r="L145" s="34" t="s">
        <v>22</v>
      </c>
    </row>
    <row r="146" spans="1:12" s="34" customFormat="1" ht="18.75" customHeight="1">
      <c r="A146" s="137"/>
      <c r="B146" s="8"/>
      <c r="C146" s="49"/>
      <c r="D146" s="49"/>
      <c r="E146" s="49"/>
      <c r="F146" s="49"/>
      <c r="G146" s="49"/>
      <c r="H146" s="8"/>
      <c r="I146" s="96"/>
      <c r="K146" s="43" t="s">
        <v>86</v>
      </c>
      <c r="L146" s="34" t="s">
        <v>22</v>
      </c>
    </row>
    <row r="147" spans="1:12" s="34" customFormat="1" ht="18.75" customHeight="1">
      <c r="A147" s="137"/>
      <c r="B147" s="8"/>
      <c r="C147" s="8"/>
      <c r="D147" s="49"/>
      <c r="E147" s="8"/>
      <c r="F147" s="31"/>
      <c r="G147" s="8"/>
      <c r="H147" s="8"/>
      <c r="I147" s="96"/>
      <c r="K147" s="43" t="s">
        <v>86</v>
      </c>
      <c r="L147" s="34" t="s">
        <v>22</v>
      </c>
    </row>
    <row r="148" spans="1:12" s="34" customFormat="1" ht="18.75" customHeight="1">
      <c r="A148" s="66"/>
      <c r="B148" s="8"/>
      <c r="C148" s="8"/>
      <c r="D148" s="8"/>
      <c r="E148" s="8">
        <v>20</v>
      </c>
      <c r="F148" s="31"/>
      <c r="G148" s="8"/>
      <c r="H148" s="8"/>
      <c r="I148" s="96"/>
      <c r="K148" s="43"/>
    </row>
    <row r="149" spans="1:12" s="34" customFormat="1" ht="18.75" customHeight="1">
      <c r="A149" s="37"/>
      <c r="B149" s="38"/>
      <c r="C149" s="38"/>
      <c r="D149" s="39"/>
      <c r="E149" s="38"/>
      <c r="F149" s="39"/>
      <c r="G149" s="38"/>
      <c r="H149" s="38"/>
      <c r="I149" s="38"/>
      <c r="K149" s="43"/>
    </row>
    <row r="150" spans="1:12" s="34" customFormat="1" ht="18.75" customHeight="1">
      <c r="A150" s="37"/>
      <c r="B150" s="38"/>
      <c r="C150" s="38"/>
      <c r="D150" s="39"/>
      <c r="E150" s="38"/>
      <c r="F150" s="39"/>
      <c r="G150" s="39" t="s">
        <v>193</v>
      </c>
      <c r="H150" s="38"/>
      <c r="I150" s="38"/>
      <c r="K150" s="43"/>
    </row>
    <row r="151" spans="1:12" s="34" customFormat="1" ht="18.75" customHeight="1">
      <c r="A151" s="37"/>
      <c r="B151" s="38"/>
      <c r="C151" s="38"/>
      <c r="D151" s="39"/>
      <c r="E151" s="38"/>
      <c r="F151" s="39"/>
      <c r="G151" s="38"/>
      <c r="H151" s="38"/>
      <c r="I151" s="38"/>
      <c r="K151" s="43"/>
    </row>
    <row r="152" spans="1:12" s="34" customFormat="1" ht="18.75" customHeight="1">
      <c r="A152" s="37"/>
      <c r="B152" s="38"/>
      <c r="C152" s="38"/>
      <c r="D152" s="39"/>
      <c r="E152" s="38"/>
      <c r="F152" s="39"/>
      <c r="G152" s="86" t="s">
        <v>53</v>
      </c>
      <c r="H152" s="38"/>
      <c r="I152" s="38"/>
      <c r="K152" s="43"/>
    </row>
    <row r="153" spans="1:12" s="35" customFormat="1" ht="18.75" customHeight="1">
      <c r="A153" s="37"/>
      <c r="B153" s="38"/>
      <c r="C153" s="38"/>
      <c r="D153" s="39"/>
      <c r="E153" s="38"/>
      <c r="F153" s="39"/>
      <c r="G153" s="38"/>
      <c r="H153" s="38"/>
      <c r="I153" s="38"/>
      <c r="J153" s="34"/>
      <c r="K153" s="43"/>
      <c r="L153" s="34"/>
    </row>
    <row r="154" spans="1:12" s="34" customFormat="1" ht="18.75" customHeight="1">
      <c r="A154" s="37"/>
      <c r="B154" s="38"/>
      <c r="C154" s="38"/>
      <c r="D154" s="39"/>
      <c r="E154" s="38"/>
      <c r="F154" s="39"/>
      <c r="G154" s="38"/>
      <c r="H154" s="38"/>
      <c r="I154" s="38"/>
      <c r="K154" s="43"/>
    </row>
    <row r="155" spans="1:12" s="34" customFormat="1" ht="18.75" customHeight="1">
      <c r="A155" s="37"/>
      <c r="B155" s="38"/>
      <c r="C155" s="38"/>
      <c r="D155" s="39"/>
      <c r="E155" s="38"/>
      <c r="F155" s="39"/>
      <c r="G155" s="38"/>
      <c r="H155" s="38"/>
      <c r="I155" s="38"/>
      <c r="K155" s="43"/>
    </row>
    <row r="156" spans="1:12" s="34" customFormat="1" ht="18.75" customHeight="1">
      <c r="A156" s="37"/>
      <c r="B156" s="38"/>
      <c r="C156" s="38"/>
      <c r="D156" s="39"/>
      <c r="E156" s="38"/>
      <c r="F156" s="39"/>
      <c r="G156" s="86" t="s">
        <v>54</v>
      </c>
      <c r="H156" s="38"/>
      <c r="I156" s="38"/>
      <c r="K156" s="35"/>
    </row>
    <row r="157" spans="1:12" s="34" customFormat="1" ht="18.75" customHeight="1">
      <c r="A157" s="40"/>
      <c r="B157" s="40"/>
      <c r="C157" s="40"/>
      <c r="D157" s="40"/>
      <c r="E157" s="40"/>
      <c r="F157" s="40"/>
      <c r="G157" s="40"/>
      <c r="H157" s="40"/>
      <c r="I157" s="85"/>
    </row>
    <row r="158" spans="1:12" s="34" customFormat="1" ht="18.75" customHeight="1">
      <c r="A158" s="40"/>
      <c r="B158" s="40"/>
      <c r="C158" s="40"/>
      <c r="D158" s="40"/>
      <c r="E158" s="40"/>
      <c r="F158" s="40"/>
      <c r="G158" s="40"/>
      <c r="H158" s="40"/>
      <c r="I158" s="85"/>
    </row>
    <row r="159" spans="1:12" s="34" customFormat="1" ht="18.75" customHeight="1">
      <c r="A159" s="40"/>
      <c r="B159" s="40"/>
      <c r="C159" s="40"/>
      <c r="D159" s="40"/>
      <c r="E159" s="40"/>
      <c r="F159" s="40"/>
      <c r="G159" s="40"/>
      <c r="H159" s="40"/>
      <c r="I159" s="85"/>
    </row>
    <row r="160" spans="1:12" s="34" customFormat="1" ht="18.75" customHeight="1">
      <c r="A160" s="142" t="s">
        <v>0</v>
      </c>
      <c r="B160" s="142"/>
      <c r="C160" s="142"/>
      <c r="D160" s="142"/>
      <c r="E160" s="142"/>
      <c r="F160" s="142"/>
      <c r="G160" s="142"/>
      <c r="H160" s="142"/>
      <c r="I160" s="85"/>
    </row>
    <row r="161" spans="1:13" s="34" customFormat="1" ht="18.75" customHeight="1">
      <c r="A161" s="142" t="s">
        <v>1</v>
      </c>
      <c r="B161" s="142"/>
      <c r="C161" s="142"/>
      <c r="D161" s="142"/>
      <c r="E161" s="142"/>
      <c r="F161" s="142"/>
      <c r="G161" s="142"/>
      <c r="H161" s="142"/>
      <c r="I161" s="85"/>
    </row>
    <row r="162" spans="1:13" s="34" customFormat="1" ht="18.75" customHeight="1">
      <c r="A162" s="37"/>
      <c r="B162" s="38"/>
      <c r="C162" s="38"/>
      <c r="D162" s="39"/>
      <c r="E162" s="38"/>
      <c r="F162" s="39"/>
      <c r="G162" s="38"/>
      <c r="H162" s="38"/>
      <c r="I162" s="38"/>
    </row>
    <row r="163" spans="1:13" s="34" customFormat="1" ht="18.75" customHeight="1">
      <c r="A163" s="141" t="s">
        <v>2</v>
      </c>
      <c r="B163" s="141"/>
      <c r="C163" s="141"/>
      <c r="D163" s="141"/>
      <c r="E163" s="141"/>
      <c r="F163" s="141"/>
      <c r="G163" s="141"/>
      <c r="H163" s="141"/>
      <c r="I163" s="86"/>
    </row>
    <row r="164" spans="1:13" s="34" customFormat="1" ht="18.75" customHeight="1">
      <c r="A164" s="141" t="s">
        <v>3</v>
      </c>
      <c r="B164" s="141"/>
      <c r="C164" s="141"/>
      <c r="D164" s="141"/>
      <c r="E164" s="141"/>
      <c r="F164" s="141"/>
      <c r="G164" s="141"/>
      <c r="H164" s="141"/>
      <c r="I164" s="86"/>
    </row>
    <row r="165" spans="1:13" s="34" customFormat="1" ht="18.75" customHeight="1">
      <c r="A165" s="60" t="s">
        <v>4</v>
      </c>
      <c r="B165" s="36"/>
      <c r="C165" s="36"/>
      <c r="D165" s="39"/>
      <c r="E165" s="38"/>
      <c r="F165" s="61" t="s">
        <v>5</v>
      </c>
      <c r="G165" s="44" t="s">
        <v>5</v>
      </c>
      <c r="H165" s="63" t="s">
        <v>108</v>
      </c>
      <c r="I165" s="63"/>
    </row>
    <row r="166" spans="1:13" s="34" customFormat="1" ht="18.75" customHeight="1">
      <c r="A166" s="62" t="s">
        <v>7</v>
      </c>
      <c r="B166" s="62" t="s">
        <v>8</v>
      </c>
      <c r="C166" s="62" t="s">
        <v>9</v>
      </c>
      <c r="D166" s="62" t="s">
        <v>10</v>
      </c>
      <c r="E166" s="62" t="s">
        <v>11</v>
      </c>
      <c r="F166" s="45" t="s">
        <v>12</v>
      </c>
      <c r="G166" s="45" t="s">
        <v>13</v>
      </c>
      <c r="H166" s="62" t="s">
        <v>14</v>
      </c>
      <c r="I166" s="97"/>
    </row>
    <row r="167" spans="1:13" s="34" customFormat="1" ht="18.75" customHeight="1">
      <c r="A167" s="139" t="s">
        <v>15</v>
      </c>
      <c r="B167" s="8"/>
      <c r="C167" s="52"/>
      <c r="D167" s="50"/>
      <c r="E167" s="52"/>
      <c r="F167" s="59"/>
      <c r="G167" s="59"/>
      <c r="H167" s="8"/>
      <c r="I167" s="96"/>
      <c r="K167" s="38" t="s">
        <v>109</v>
      </c>
      <c r="L167" s="37" t="s">
        <v>22</v>
      </c>
    </row>
    <row r="168" spans="1:13" s="34" customFormat="1" ht="18.75" customHeight="1">
      <c r="A168" s="139"/>
      <c r="B168" s="8"/>
      <c r="C168" s="55"/>
      <c r="D168" s="50"/>
      <c r="E168" s="52"/>
      <c r="F168" s="47"/>
      <c r="G168" s="47"/>
      <c r="H168" s="8"/>
      <c r="I168" s="96"/>
      <c r="K168" s="38" t="s">
        <v>109</v>
      </c>
      <c r="L168" s="37" t="s">
        <v>22</v>
      </c>
    </row>
    <row r="169" spans="1:13" s="34" customFormat="1" ht="18.75" customHeight="1">
      <c r="A169" s="139"/>
      <c r="B169" s="8"/>
      <c r="C169" s="52"/>
      <c r="D169" s="50"/>
      <c r="E169" s="52"/>
      <c r="F169" s="31"/>
      <c r="G169" s="31"/>
      <c r="H169" s="8"/>
      <c r="I169" s="96"/>
      <c r="K169" s="38" t="s">
        <v>109</v>
      </c>
      <c r="L169" s="37" t="s">
        <v>22</v>
      </c>
    </row>
    <row r="170" spans="1:13" s="34" customFormat="1" ht="18.75" customHeight="1">
      <c r="A170" s="139" t="s">
        <v>23</v>
      </c>
      <c r="B170" s="8"/>
      <c r="C170" s="52"/>
      <c r="D170" s="50"/>
      <c r="E170" s="52"/>
      <c r="F170" s="47"/>
      <c r="G170" s="57"/>
      <c r="H170" s="8"/>
      <c r="I170" s="96"/>
      <c r="K170" s="38" t="s">
        <v>109</v>
      </c>
      <c r="L170" s="37" t="s">
        <v>22</v>
      </c>
    </row>
    <row r="171" spans="1:13" ht="18.75" customHeight="1">
      <c r="A171" s="139"/>
      <c r="B171" s="8"/>
      <c r="C171" s="55"/>
      <c r="D171" s="50"/>
      <c r="E171" s="52"/>
      <c r="F171" s="64"/>
      <c r="G171" s="64"/>
      <c r="H171" s="8"/>
      <c r="I171" s="96"/>
      <c r="K171" s="38" t="s">
        <v>109</v>
      </c>
      <c r="L171" s="37" t="s">
        <v>22</v>
      </c>
    </row>
    <row r="172" spans="1:13" ht="18.75" customHeight="1">
      <c r="A172" s="139"/>
      <c r="B172" s="8"/>
      <c r="C172" s="52"/>
      <c r="D172" s="50"/>
      <c r="E172" s="52"/>
      <c r="F172" s="31"/>
      <c r="G172" s="31"/>
      <c r="H172" s="8"/>
      <c r="I172" s="96"/>
      <c r="K172" s="38" t="s">
        <v>109</v>
      </c>
      <c r="L172" s="37" t="s">
        <v>22</v>
      </c>
    </row>
    <row r="173" spans="1:13" ht="18.75" customHeight="1">
      <c r="A173" s="139" t="s">
        <v>24</v>
      </c>
      <c r="B173" s="8"/>
      <c r="C173" s="52"/>
      <c r="D173" s="50"/>
      <c r="E173" s="52"/>
      <c r="F173" s="50"/>
      <c r="G173" s="50"/>
      <c r="H173" s="8"/>
      <c r="I173" s="96"/>
      <c r="K173" s="38" t="s">
        <v>109</v>
      </c>
      <c r="L173" s="37" t="s">
        <v>22</v>
      </c>
      <c r="M173" s="37" t="s">
        <v>110</v>
      </c>
    </row>
    <row r="174" spans="1:13" ht="18.75" customHeight="1">
      <c r="A174" s="139"/>
      <c r="B174" s="8"/>
      <c r="C174" s="52"/>
      <c r="D174" s="50"/>
      <c r="E174" s="52"/>
      <c r="F174" s="50"/>
      <c r="G174" s="52"/>
      <c r="H174" s="8"/>
      <c r="I174" s="96"/>
      <c r="K174" s="38" t="s">
        <v>109</v>
      </c>
      <c r="L174" s="37" t="s">
        <v>22</v>
      </c>
    </row>
    <row r="175" spans="1:13" s="36" customFormat="1" ht="18.75" customHeight="1">
      <c r="A175" s="139"/>
      <c r="B175" s="8"/>
      <c r="C175" s="49"/>
      <c r="D175" s="49"/>
      <c r="E175" s="49"/>
      <c r="F175" s="49"/>
      <c r="G175" s="49"/>
      <c r="H175" s="8"/>
      <c r="I175" s="96"/>
      <c r="J175" s="37"/>
      <c r="K175" s="38" t="s">
        <v>109</v>
      </c>
      <c r="L175" s="37" t="s">
        <v>22</v>
      </c>
    </row>
    <row r="176" spans="1:13" ht="18.75" customHeight="1">
      <c r="A176" s="139" t="s">
        <v>25</v>
      </c>
      <c r="B176" s="49"/>
      <c r="C176" s="49"/>
      <c r="D176" s="49"/>
      <c r="E176" s="49"/>
      <c r="F176" s="49"/>
      <c r="G176" s="49"/>
      <c r="H176" s="8"/>
      <c r="I176" s="96"/>
      <c r="K176" s="38" t="s">
        <v>109</v>
      </c>
      <c r="L176" s="37" t="s">
        <v>22</v>
      </c>
    </row>
    <row r="177" spans="1:12" ht="18.75" customHeight="1">
      <c r="A177" s="139"/>
      <c r="B177" s="8" t="s">
        <v>206</v>
      </c>
      <c r="C177" s="55" t="s">
        <v>94</v>
      </c>
      <c r="D177" s="50" t="s">
        <v>91</v>
      </c>
      <c r="E177" s="52">
        <v>3</v>
      </c>
      <c r="F177" s="47" t="s">
        <v>47</v>
      </c>
      <c r="G177" s="47" t="s">
        <v>47</v>
      </c>
      <c r="H177" s="8" t="s">
        <v>205</v>
      </c>
      <c r="I177" s="96"/>
      <c r="J177" s="36"/>
      <c r="K177" s="38" t="s">
        <v>109</v>
      </c>
      <c r="L177" s="37" t="s">
        <v>22</v>
      </c>
    </row>
    <row r="178" spans="1:12" ht="18.75" customHeight="1">
      <c r="A178" s="139"/>
      <c r="B178" s="8" t="s">
        <v>202</v>
      </c>
      <c r="C178" s="52" t="s">
        <v>99</v>
      </c>
      <c r="D178" s="50" t="s">
        <v>100</v>
      </c>
      <c r="E178" s="52">
        <v>2</v>
      </c>
      <c r="F178" s="54" t="s">
        <v>69</v>
      </c>
      <c r="G178" s="54" t="s">
        <v>112</v>
      </c>
      <c r="H178" s="8" t="s">
        <v>205</v>
      </c>
      <c r="I178" s="96"/>
      <c r="K178" s="38" t="s">
        <v>109</v>
      </c>
      <c r="L178" s="37" t="s">
        <v>22</v>
      </c>
    </row>
    <row r="179" spans="1:12" ht="15" customHeight="1">
      <c r="A179" s="120"/>
      <c r="B179" s="8"/>
      <c r="C179" s="52"/>
      <c r="D179" s="50"/>
      <c r="E179" s="52"/>
      <c r="F179" s="123"/>
      <c r="G179" s="123"/>
      <c r="H179" s="8"/>
      <c r="I179" s="96"/>
      <c r="K179" s="38"/>
    </row>
    <row r="180" spans="1:12" ht="18.75" customHeight="1">
      <c r="A180" s="136" t="s">
        <v>33</v>
      </c>
      <c r="B180" s="125" t="s">
        <v>207</v>
      </c>
      <c r="C180" s="55" t="s">
        <v>106</v>
      </c>
      <c r="D180" s="50" t="s">
        <v>95</v>
      </c>
      <c r="E180" s="52">
        <v>3</v>
      </c>
      <c r="F180" s="64" t="s">
        <v>96</v>
      </c>
      <c r="G180" s="64" t="s">
        <v>97</v>
      </c>
      <c r="H180" s="8" t="s">
        <v>64</v>
      </c>
      <c r="I180" s="96"/>
      <c r="K180" s="38" t="s">
        <v>109</v>
      </c>
      <c r="L180" s="37" t="s">
        <v>22</v>
      </c>
    </row>
    <row r="181" spans="1:12" ht="18.75" customHeight="1">
      <c r="A181" s="137"/>
      <c r="B181" s="8" t="s">
        <v>208</v>
      </c>
      <c r="C181" s="55" t="s">
        <v>102</v>
      </c>
      <c r="D181" s="50" t="s">
        <v>103</v>
      </c>
      <c r="E181" s="52">
        <v>2</v>
      </c>
      <c r="F181" s="64" t="s">
        <v>104</v>
      </c>
      <c r="G181" s="64" t="s">
        <v>104</v>
      </c>
      <c r="H181" s="8" t="s">
        <v>64</v>
      </c>
      <c r="I181" s="96"/>
      <c r="K181" s="38" t="s">
        <v>109</v>
      </c>
      <c r="L181" s="37" t="s">
        <v>22</v>
      </c>
    </row>
    <row r="182" spans="1:12" ht="18.75" customHeight="1">
      <c r="A182" s="140"/>
      <c r="B182" s="8"/>
      <c r="C182" s="52" t="s">
        <v>92</v>
      </c>
      <c r="D182" s="50" t="s">
        <v>93</v>
      </c>
      <c r="E182" s="52">
        <v>3</v>
      </c>
      <c r="F182" s="31" t="s">
        <v>79</v>
      </c>
      <c r="G182" s="31" t="s">
        <v>79</v>
      </c>
      <c r="H182" s="8" t="s">
        <v>64</v>
      </c>
      <c r="I182" s="96"/>
      <c r="K182" s="38" t="s">
        <v>109</v>
      </c>
      <c r="L182" s="37" t="s">
        <v>22</v>
      </c>
    </row>
    <row r="183" spans="1:12" ht="14.25" customHeight="1">
      <c r="A183" s="121"/>
      <c r="B183" s="8"/>
      <c r="C183" s="52"/>
      <c r="D183" s="50"/>
      <c r="E183" s="52"/>
      <c r="F183" s="124"/>
      <c r="G183" s="124"/>
      <c r="H183" s="8"/>
      <c r="I183" s="96"/>
      <c r="K183" s="38"/>
    </row>
    <row r="184" spans="1:12" ht="18.75" customHeight="1">
      <c r="A184" s="136" t="s">
        <v>41</v>
      </c>
      <c r="B184" s="119" t="s">
        <v>203</v>
      </c>
      <c r="C184" s="8" t="s">
        <v>87</v>
      </c>
      <c r="D184" s="49" t="s">
        <v>88</v>
      </c>
      <c r="E184" s="8">
        <v>2</v>
      </c>
      <c r="F184" s="54" t="s">
        <v>76</v>
      </c>
      <c r="G184" s="54" t="s">
        <v>76</v>
      </c>
      <c r="H184" s="8" t="s">
        <v>116</v>
      </c>
      <c r="I184" s="96"/>
      <c r="K184" s="38" t="s">
        <v>109</v>
      </c>
      <c r="L184" s="37" t="s">
        <v>22</v>
      </c>
    </row>
    <row r="185" spans="1:12" ht="18.75" customHeight="1">
      <c r="A185" s="137"/>
      <c r="B185" s="8" t="s">
        <v>204</v>
      </c>
      <c r="C185" s="52" t="s">
        <v>90</v>
      </c>
      <c r="D185" s="50" t="s">
        <v>107</v>
      </c>
      <c r="E185" s="52">
        <v>3</v>
      </c>
      <c r="F185" s="47" t="s">
        <v>19</v>
      </c>
      <c r="G185" s="47" t="s">
        <v>19</v>
      </c>
      <c r="H185" s="8" t="s">
        <v>116</v>
      </c>
      <c r="I185" s="96"/>
      <c r="K185" s="38" t="s">
        <v>109</v>
      </c>
      <c r="L185" s="37" t="s">
        <v>22</v>
      </c>
    </row>
    <row r="186" spans="1:12" ht="18.75" customHeight="1">
      <c r="A186" s="137"/>
      <c r="B186" s="8"/>
      <c r="C186" s="52" t="s">
        <v>105</v>
      </c>
      <c r="D186" s="50" t="s">
        <v>192</v>
      </c>
      <c r="E186" s="52">
        <v>2</v>
      </c>
      <c r="F186" s="31" t="s">
        <v>79</v>
      </c>
      <c r="G186" s="31" t="s">
        <v>79</v>
      </c>
      <c r="H186" s="8" t="s">
        <v>116</v>
      </c>
      <c r="I186" s="96"/>
      <c r="K186" s="38" t="s">
        <v>109</v>
      </c>
      <c r="L186" s="37" t="s">
        <v>22</v>
      </c>
    </row>
    <row r="187" spans="1:12" ht="18.75" customHeight="1">
      <c r="A187" s="66"/>
      <c r="B187" s="8"/>
      <c r="C187" s="8"/>
      <c r="D187" s="8"/>
      <c r="E187" s="8">
        <v>20</v>
      </c>
      <c r="F187" s="31"/>
      <c r="G187" s="8"/>
      <c r="H187" s="8"/>
      <c r="I187" s="96"/>
      <c r="K187" s="38"/>
    </row>
    <row r="188" spans="1:12" ht="18.75" customHeight="1">
      <c r="H188" s="38"/>
      <c r="I188" s="38"/>
      <c r="K188" s="38"/>
    </row>
    <row r="189" spans="1:12" ht="18.75" customHeight="1">
      <c r="G189" s="39" t="s">
        <v>193</v>
      </c>
      <c r="H189" s="38"/>
      <c r="I189" s="38"/>
      <c r="K189" s="38"/>
    </row>
    <row r="190" spans="1:12" ht="18.75" customHeight="1">
      <c r="H190" s="38"/>
      <c r="I190" s="38"/>
      <c r="K190" s="38"/>
    </row>
    <row r="191" spans="1:12" ht="18.75" customHeight="1">
      <c r="G191" s="86" t="s">
        <v>53</v>
      </c>
      <c r="H191" s="38"/>
      <c r="I191" s="38"/>
      <c r="K191" s="38"/>
    </row>
    <row r="192" spans="1:12" ht="18.75" customHeight="1">
      <c r="H192" s="38"/>
      <c r="I192" s="38"/>
      <c r="K192" s="38"/>
    </row>
    <row r="193" spans="1:23" ht="18.75" customHeight="1">
      <c r="H193" s="38"/>
      <c r="I193" s="38"/>
      <c r="K193" s="38"/>
    </row>
    <row r="194" spans="1:23" ht="18.75" customHeight="1">
      <c r="H194" s="38"/>
      <c r="I194" s="38"/>
      <c r="K194" s="38"/>
    </row>
    <row r="195" spans="1:23" ht="18.75" customHeight="1">
      <c r="G195" s="86" t="s">
        <v>54</v>
      </c>
      <c r="H195" s="38"/>
      <c r="I195" s="38"/>
      <c r="K195" s="38"/>
    </row>
    <row r="196" spans="1:23" ht="18.75" customHeight="1">
      <c r="K196" s="38"/>
    </row>
    <row r="197" spans="1:23" ht="18.75" customHeight="1">
      <c r="K197" s="38"/>
    </row>
    <row r="198" spans="1:23" ht="18.75" customHeight="1">
      <c r="K198" s="38"/>
    </row>
    <row r="199" spans="1:23" ht="18.75" customHeight="1">
      <c r="K199" s="38"/>
    </row>
    <row r="200" spans="1:23" ht="18.75" customHeight="1">
      <c r="K200" s="38"/>
    </row>
    <row r="201" spans="1:23" ht="18.75" customHeight="1">
      <c r="K201" s="38"/>
    </row>
    <row r="202" spans="1:23" ht="18.75" customHeight="1">
      <c r="A202" s="147" t="s">
        <v>0</v>
      </c>
      <c r="B202" s="147"/>
      <c r="C202" s="147"/>
      <c r="D202" s="147"/>
      <c r="E202" s="147"/>
      <c r="F202" s="147"/>
      <c r="G202" s="147"/>
      <c r="H202" s="147"/>
      <c r="I202" s="85"/>
      <c r="K202" s="38"/>
    </row>
    <row r="203" spans="1:23" ht="18.600000000000001" customHeight="1">
      <c r="A203" s="147" t="s">
        <v>1</v>
      </c>
      <c r="B203" s="147"/>
      <c r="C203" s="147"/>
      <c r="D203" s="147"/>
      <c r="E203" s="147"/>
      <c r="F203" s="147"/>
      <c r="G203" s="147"/>
      <c r="H203" s="147"/>
      <c r="I203" s="85"/>
      <c r="K203" s="36"/>
    </row>
    <row r="204" spans="1:23" ht="18.75" customHeight="1">
      <c r="A204" s="100"/>
      <c r="B204" s="101"/>
      <c r="C204" s="101"/>
      <c r="D204" s="102"/>
      <c r="E204" s="101"/>
      <c r="F204" s="102"/>
      <c r="G204" s="101"/>
      <c r="H204" s="101"/>
      <c r="I204" s="38"/>
    </row>
    <row r="205" spans="1:23" ht="18.75" customHeight="1">
      <c r="A205" s="148" t="s">
        <v>2</v>
      </c>
      <c r="B205" s="148"/>
      <c r="C205" s="148"/>
      <c r="D205" s="148"/>
      <c r="E205" s="148"/>
      <c r="F205" s="148"/>
      <c r="G205" s="148"/>
      <c r="H205" s="148"/>
      <c r="I205" s="86"/>
      <c r="O205" s="142"/>
      <c r="P205" s="142"/>
      <c r="Q205" s="142"/>
      <c r="R205" s="142"/>
      <c r="S205" s="142"/>
      <c r="T205" s="142"/>
      <c r="U205" s="142"/>
      <c r="V205" s="142"/>
      <c r="W205" s="142"/>
    </row>
    <row r="206" spans="1:23" ht="18.75" customHeight="1">
      <c r="A206" s="148" t="s">
        <v>3</v>
      </c>
      <c r="B206" s="148"/>
      <c r="C206" s="148"/>
      <c r="D206" s="148"/>
      <c r="E206" s="148"/>
      <c r="F206" s="148"/>
      <c r="G206" s="148"/>
      <c r="H206" s="148"/>
      <c r="I206" s="86"/>
      <c r="O206" s="142"/>
      <c r="P206" s="142"/>
      <c r="Q206" s="142"/>
      <c r="R206" s="142"/>
      <c r="S206" s="142"/>
      <c r="T206" s="142"/>
      <c r="U206" s="142"/>
      <c r="V206" s="142"/>
      <c r="W206" s="142"/>
    </row>
    <row r="207" spans="1:23" ht="18.75" customHeight="1">
      <c r="A207" s="103" t="s">
        <v>4</v>
      </c>
      <c r="B207" s="104"/>
      <c r="C207" s="104"/>
      <c r="D207" s="102"/>
      <c r="E207" s="101"/>
      <c r="F207" s="105" t="s">
        <v>5</v>
      </c>
      <c r="G207" s="105" t="s">
        <v>5</v>
      </c>
      <c r="H207" s="106" t="s">
        <v>113</v>
      </c>
      <c r="I207" s="63"/>
      <c r="P207" s="38"/>
      <c r="Q207" s="38"/>
      <c r="R207" s="39"/>
      <c r="S207" s="38"/>
      <c r="T207" s="39"/>
      <c r="U207" s="38"/>
      <c r="V207" s="39"/>
      <c r="W207" s="38"/>
    </row>
    <row r="208" spans="1:23" ht="18.75" customHeight="1">
      <c r="A208" s="107" t="s">
        <v>7</v>
      </c>
      <c r="B208" s="107" t="s">
        <v>8</v>
      </c>
      <c r="C208" s="107" t="s">
        <v>9</v>
      </c>
      <c r="D208" s="107" t="s">
        <v>10</v>
      </c>
      <c r="E208" s="107" t="s">
        <v>11</v>
      </c>
      <c r="F208" s="107" t="s">
        <v>12</v>
      </c>
      <c r="G208" s="107" t="s">
        <v>13</v>
      </c>
      <c r="H208" s="107" t="s">
        <v>14</v>
      </c>
      <c r="I208" s="97"/>
      <c r="O208" s="141"/>
      <c r="P208" s="141"/>
      <c r="Q208" s="141"/>
      <c r="R208" s="141"/>
      <c r="S208" s="141"/>
      <c r="T208" s="141"/>
      <c r="U208" s="141"/>
      <c r="V208" s="141"/>
      <c r="W208" s="141"/>
    </row>
    <row r="209" spans="1:12" ht="18.75" customHeight="1">
      <c r="A209" s="138" t="s">
        <v>15</v>
      </c>
      <c r="B209" s="108"/>
      <c r="C209" s="108"/>
      <c r="D209" s="109"/>
      <c r="E209" s="108"/>
      <c r="F209" s="110"/>
      <c r="G209" s="110"/>
      <c r="H209" s="108"/>
      <c r="I209" s="96"/>
      <c r="K209" s="37" t="s">
        <v>114</v>
      </c>
      <c r="L209" s="37" t="s">
        <v>22</v>
      </c>
    </row>
    <row r="210" spans="1:12" ht="18.75" customHeight="1">
      <c r="A210" s="138"/>
      <c r="B210" s="108"/>
      <c r="C210" s="111"/>
      <c r="D210" s="109"/>
      <c r="E210" s="108"/>
      <c r="F210" s="112"/>
      <c r="G210" s="112"/>
      <c r="H210" s="108"/>
      <c r="I210" s="96"/>
      <c r="K210" s="37" t="s">
        <v>114</v>
      </c>
      <c r="L210" s="37" t="s">
        <v>22</v>
      </c>
    </row>
    <row r="211" spans="1:12" ht="18.75" customHeight="1">
      <c r="A211" s="138"/>
      <c r="B211" s="108"/>
      <c r="C211" s="108"/>
      <c r="D211" s="109"/>
      <c r="E211" s="108"/>
      <c r="F211" s="109"/>
      <c r="G211" s="109"/>
      <c r="H211" s="108"/>
      <c r="I211" s="96"/>
      <c r="K211" s="37" t="s">
        <v>114</v>
      </c>
      <c r="L211" s="37" t="s">
        <v>22</v>
      </c>
    </row>
    <row r="212" spans="1:12" ht="18.75" customHeight="1">
      <c r="A212" s="138" t="s">
        <v>23</v>
      </c>
      <c r="B212" s="108"/>
      <c r="C212" s="108"/>
      <c r="D212" s="109"/>
      <c r="E212" s="108"/>
      <c r="F212" s="112"/>
      <c r="G212" s="113"/>
      <c r="H212" s="108"/>
      <c r="I212" s="96"/>
      <c r="K212" s="37" t="s">
        <v>114</v>
      </c>
      <c r="L212" s="37" t="s">
        <v>22</v>
      </c>
    </row>
    <row r="213" spans="1:12" ht="18.75" customHeight="1">
      <c r="A213" s="138"/>
      <c r="B213" s="108"/>
      <c r="C213" s="111"/>
      <c r="D213" s="109"/>
      <c r="E213" s="108"/>
      <c r="F213" s="114"/>
      <c r="G213" s="114"/>
      <c r="H213" s="108"/>
      <c r="I213" s="96"/>
      <c r="K213" s="37" t="s">
        <v>114</v>
      </c>
      <c r="L213" s="37" t="s">
        <v>22</v>
      </c>
    </row>
    <row r="214" spans="1:12" ht="18.75" customHeight="1">
      <c r="A214" s="138"/>
      <c r="B214" s="108"/>
      <c r="C214" s="108"/>
      <c r="D214" s="109"/>
      <c r="E214" s="108"/>
      <c r="F214" s="109"/>
      <c r="G214" s="109"/>
      <c r="H214" s="108"/>
      <c r="I214" s="96"/>
      <c r="K214" s="37" t="s">
        <v>114</v>
      </c>
      <c r="L214" s="37" t="s">
        <v>22</v>
      </c>
    </row>
    <row r="215" spans="1:12" ht="18.75" customHeight="1">
      <c r="A215" s="138" t="s">
        <v>24</v>
      </c>
      <c r="B215" s="108"/>
      <c r="C215" s="108"/>
      <c r="D215" s="109"/>
      <c r="E215" s="108"/>
      <c r="F215" s="109"/>
      <c r="G215" s="109"/>
      <c r="H215" s="108"/>
      <c r="I215" s="96"/>
      <c r="K215" s="37" t="s">
        <v>114</v>
      </c>
      <c r="L215" s="37" t="s">
        <v>22</v>
      </c>
    </row>
    <row r="216" spans="1:12" ht="18.75" customHeight="1">
      <c r="A216" s="138"/>
      <c r="B216" s="108"/>
      <c r="C216" s="108"/>
      <c r="D216" s="114"/>
      <c r="E216" s="108"/>
      <c r="F216" s="109"/>
      <c r="G216" s="109"/>
      <c r="H216" s="108"/>
      <c r="I216" s="96"/>
      <c r="K216" s="37" t="s">
        <v>114</v>
      </c>
      <c r="L216" s="37" t="s">
        <v>22</v>
      </c>
    </row>
    <row r="217" spans="1:12" ht="18.75" customHeight="1">
      <c r="A217" s="138"/>
      <c r="B217" s="108"/>
      <c r="C217" s="114"/>
      <c r="D217" s="114"/>
      <c r="E217" s="114"/>
      <c r="F217" s="114"/>
      <c r="G217" s="114"/>
      <c r="H217" s="108"/>
      <c r="I217" s="96"/>
      <c r="K217" s="37" t="s">
        <v>114</v>
      </c>
      <c r="L217" s="37" t="s">
        <v>22</v>
      </c>
    </row>
    <row r="218" spans="1:12" ht="18.75" customHeight="1">
      <c r="A218" s="138" t="s">
        <v>25</v>
      </c>
      <c r="B218" s="115" t="s">
        <v>115</v>
      </c>
      <c r="C218" s="111" t="s">
        <v>94</v>
      </c>
      <c r="D218" s="109" t="s">
        <v>95</v>
      </c>
      <c r="E218" s="108">
        <v>3</v>
      </c>
      <c r="F218" s="114" t="s">
        <v>96</v>
      </c>
      <c r="G218" s="114" t="s">
        <v>97</v>
      </c>
      <c r="H218" s="108" t="s">
        <v>116</v>
      </c>
      <c r="I218" s="96"/>
      <c r="K218" s="39" t="s">
        <v>114</v>
      </c>
      <c r="L218" s="37" t="s">
        <v>22</v>
      </c>
    </row>
    <row r="219" spans="1:12" ht="18.75" customHeight="1">
      <c r="A219" s="138"/>
      <c r="B219" s="115" t="s">
        <v>117</v>
      </c>
      <c r="C219" s="111" t="s">
        <v>106</v>
      </c>
      <c r="D219" s="109" t="s">
        <v>91</v>
      </c>
      <c r="E219" s="108">
        <v>3</v>
      </c>
      <c r="F219" s="116" t="s">
        <v>69</v>
      </c>
      <c r="G219" s="116" t="s">
        <v>69</v>
      </c>
      <c r="H219" s="108" t="s">
        <v>116</v>
      </c>
      <c r="I219" s="96"/>
      <c r="K219" s="39" t="s">
        <v>114</v>
      </c>
      <c r="L219" s="37" t="s">
        <v>22</v>
      </c>
    </row>
    <row r="220" spans="1:12" ht="18.75" customHeight="1">
      <c r="A220" s="138"/>
      <c r="B220" s="108"/>
      <c r="C220" s="108" t="s">
        <v>92</v>
      </c>
      <c r="D220" s="109" t="s">
        <v>93</v>
      </c>
      <c r="E220" s="108">
        <v>3</v>
      </c>
      <c r="F220" s="109" t="s">
        <v>79</v>
      </c>
      <c r="G220" s="109" t="s">
        <v>79</v>
      </c>
      <c r="H220" s="108" t="s">
        <v>116</v>
      </c>
      <c r="I220" s="96"/>
      <c r="K220" s="39" t="s">
        <v>114</v>
      </c>
      <c r="L220" s="37" t="s">
        <v>22</v>
      </c>
    </row>
    <row r="221" spans="1:12" ht="18.75" customHeight="1">
      <c r="A221" s="144" t="s">
        <v>33</v>
      </c>
      <c r="B221" s="108" t="s">
        <v>118</v>
      </c>
      <c r="C221" s="108" t="s">
        <v>99</v>
      </c>
      <c r="D221" s="109" t="s">
        <v>100</v>
      </c>
      <c r="E221" s="108">
        <v>2</v>
      </c>
      <c r="F221" s="116" t="s">
        <v>69</v>
      </c>
      <c r="G221" s="116" t="s">
        <v>69</v>
      </c>
      <c r="H221" s="108" t="s">
        <v>116</v>
      </c>
      <c r="I221" s="96"/>
      <c r="K221" s="39" t="s">
        <v>114</v>
      </c>
      <c r="L221" s="37" t="s">
        <v>22</v>
      </c>
    </row>
    <row r="222" spans="1:12" ht="18.75" customHeight="1">
      <c r="A222" s="145"/>
      <c r="B222" s="108" t="s">
        <v>119</v>
      </c>
      <c r="C222" s="111" t="s">
        <v>102</v>
      </c>
      <c r="D222" s="109" t="s">
        <v>103</v>
      </c>
      <c r="E222" s="108">
        <v>2</v>
      </c>
      <c r="F222" s="114" t="s">
        <v>104</v>
      </c>
      <c r="G222" s="114" t="s">
        <v>104</v>
      </c>
      <c r="H222" s="108" t="s">
        <v>116</v>
      </c>
      <c r="I222" s="96"/>
      <c r="K222" s="39" t="s">
        <v>114</v>
      </c>
      <c r="L222" s="37" t="s">
        <v>22</v>
      </c>
    </row>
    <row r="223" spans="1:12" ht="18.75" customHeight="1">
      <c r="A223" s="146"/>
      <c r="B223" s="108"/>
      <c r="C223" s="108"/>
      <c r="D223" s="109"/>
      <c r="E223" s="108"/>
      <c r="F223" s="109"/>
      <c r="G223" s="109"/>
      <c r="H223" s="108" t="s">
        <v>116</v>
      </c>
      <c r="I223" s="96"/>
      <c r="K223" s="39" t="s">
        <v>114</v>
      </c>
      <c r="L223" s="37" t="s">
        <v>22</v>
      </c>
    </row>
    <row r="224" spans="1:12" ht="18.75" customHeight="1">
      <c r="A224" s="144" t="s">
        <v>41</v>
      </c>
      <c r="B224" s="115" t="s">
        <v>115</v>
      </c>
      <c r="C224" s="108" t="s">
        <v>90</v>
      </c>
      <c r="D224" s="109" t="s">
        <v>107</v>
      </c>
      <c r="E224" s="108">
        <v>3</v>
      </c>
      <c r="F224" s="117" t="s">
        <v>19</v>
      </c>
      <c r="G224" s="117" t="s">
        <v>19</v>
      </c>
      <c r="H224" s="108" t="s">
        <v>116</v>
      </c>
      <c r="I224" s="96"/>
      <c r="K224" s="39" t="s">
        <v>114</v>
      </c>
      <c r="L224" s="37" t="s">
        <v>22</v>
      </c>
    </row>
    <row r="225" spans="1:12" ht="18.75" customHeight="1">
      <c r="A225" s="145"/>
      <c r="B225" s="108" t="s">
        <v>120</v>
      </c>
      <c r="C225" s="108" t="s">
        <v>87</v>
      </c>
      <c r="D225" s="114" t="s">
        <v>88</v>
      </c>
      <c r="E225" s="108">
        <v>2</v>
      </c>
      <c r="F225" s="116" t="s">
        <v>76</v>
      </c>
      <c r="G225" s="116" t="s">
        <v>76</v>
      </c>
      <c r="H225" s="108" t="s">
        <v>116</v>
      </c>
      <c r="I225" s="96"/>
      <c r="K225" s="39" t="s">
        <v>114</v>
      </c>
      <c r="L225" s="37" t="s">
        <v>22</v>
      </c>
    </row>
    <row r="226" spans="1:12" ht="18.75" customHeight="1">
      <c r="A226" s="145"/>
      <c r="B226" s="108"/>
      <c r="C226" s="108" t="s">
        <v>105</v>
      </c>
      <c r="D226" s="109" t="s">
        <v>192</v>
      </c>
      <c r="E226" s="108">
        <v>2</v>
      </c>
      <c r="F226" s="109" t="s">
        <v>79</v>
      </c>
      <c r="G226" s="109" t="s">
        <v>79</v>
      </c>
      <c r="H226" s="108" t="s">
        <v>116</v>
      </c>
      <c r="I226" s="96"/>
      <c r="K226" s="39" t="s">
        <v>114</v>
      </c>
      <c r="L226" s="37" t="s">
        <v>22</v>
      </c>
    </row>
    <row r="227" spans="1:12" ht="18.75" customHeight="1">
      <c r="A227" s="118"/>
      <c r="B227" s="108"/>
      <c r="C227" s="108"/>
      <c r="D227" s="108"/>
      <c r="E227" s="108">
        <v>20</v>
      </c>
      <c r="F227" s="109"/>
      <c r="G227" s="108"/>
      <c r="H227" s="108"/>
      <c r="I227" s="96"/>
    </row>
    <row r="228" spans="1:12" ht="18.75" customHeight="1">
      <c r="A228" s="100"/>
      <c r="B228" s="101"/>
      <c r="C228" s="101"/>
      <c r="D228" s="102"/>
      <c r="E228" s="101"/>
      <c r="F228" s="102"/>
      <c r="G228" s="101"/>
      <c r="H228" s="101"/>
      <c r="I228" s="38"/>
    </row>
    <row r="229" spans="1:12" ht="18.75" customHeight="1">
      <c r="A229" s="100"/>
      <c r="B229" s="101"/>
      <c r="C229" s="101"/>
      <c r="D229" s="102"/>
      <c r="E229" s="101"/>
      <c r="F229" s="102"/>
      <c r="G229" s="102" t="s">
        <v>193</v>
      </c>
      <c r="H229" s="101"/>
      <c r="I229" s="38"/>
    </row>
    <row r="230" spans="1:12" ht="18.75" customHeight="1">
      <c r="A230" s="100"/>
      <c r="B230" s="101"/>
      <c r="C230" s="101"/>
      <c r="D230" s="102"/>
      <c r="E230" s="101"/>
      <c r="F230" s="102"/>
      <c r="G230" s="101"/>
      <c r="H230" s="101"/>
      <c r="I230" s="38"/>
    </row>
    <row r="231" spans="1:12" ht="18.75" customHeight="1">
      <c r="A231" s="100"/>
      <c r="B231" s="101"/>
      <c r="C231" s="101"/>
      <c r="D231" s="102"/>
      <c r="E231" s="101"/>
      <c r="F231" s="102"/>
      <c r="G231" s="104" t="s">
        <v>53</v>
      </c>
      <c r="H231" s="101"/>
      <c r="I231" s="38"/>
    </row>
    <row r="232" spans="1:12" ht="18.75" customHeight="1">
      <c r="A232" s="100"/>
      <c r="B232" s="101"/>
      <c r="C232" s="101"/>
      <c r="D232" s="102"/>
      <c r="E232" s="101"/>
      <c r="F232" s="102"/>
      <c r="G232" s="101"/>
      <c r="H232" s="101"/>
      <c r="I232" s="38"/>
    </row>
    <row r="233" spans="1:12" ht="18.75" customHeight="1">
      <c r="A233" s="100"/>
      <c r="B233" s="101"/>
      <c r="C233" s="101"/>
      <c r="D233" s="102"/>
      <c r="E233" s="101"/>
      <c r="F233" s="102"/>
      <c r="G233" s="101"/>
      <c r="H233" s="101"/>
      <c r="I233" s="38"/>
    </row>
    <row r="234" spans="1:12" ht="18.75" customHeight="1">
      <c r="A234" s="100"/>
      <c r="B234" s="101"/>
      <c r="C234" s="101"/>
      <c r="D234" s="102"/>
      <c r="E234" s="101"/>
      <c r="F234" s="102"/>
      <c r="G234" s="101"/>
      <c r="H234" s="101"/>
      <c r="I234" s="38"/>
    </row>
    <row r="235" spans="1:12" ht="18.75" customHeight="1">
      <c r="A235" s="100"/>
      <c r="B235" s="101"/>
      <c r="C235" s="101"/>
      <c r="D235" s="102"/>
      <c r="E235" s="101"/>
      <c r="F235" s="102"/>
      <c r="G235" s="104" t="s">
        <v>54</v>
      </c>
      <c r="H235" s="101"/>
      <c r="I235" s="38"/>
    </row>
    <row r="236" spans="1:12" ht="18.600000000000001" customHeight="1">
      <c r="F236" s="36"/>
      <c r="H236" s="38"/>
      <c r="I236" s="38"/>
    </row>
    <row r="237" spans="1:12" ht="18.600000000000001" customHeight="1">
      <c r="F237" s="36"/>
      <c r="H237" s="38"/>
      <c r="I237" s="38"/>
    </row>
    <row r="238" spans="1:12" ht="18.600000000000001" customHeight="1">
      <c r="F238" s="36"/>
      <c r="H238" s="38"/>
      <c r="I238" s="38"/>
    </row>
    <row r="239" spans="1:12" ht="18.600000000000001" customHeight="1">
      <c r="F239" s="36"/>
      <c r="H239" s="38"/>
      <c r="I239" s="38"/>
    </row>
    <row r="240" spans="1:12" ht="18.600000000000001" customHeight="1">
      <c r="F240" s="36"/>
      <c r="H240" s="38"/>
      <c r="I240" s="38"/>
    </row>
    <row r="241" spans="1:12" ht="18.600000000000001" customHeight="1">
      <c r="F241" s="36"/>
      <c r="H241" s="38"/>
      <c r="I241" s="38"/>
    </row>
    <row r="242" spans="1:12" ht="18.600000000000001" customHeight="1">
      <c r="A242" s="142" t="s">
        <v>0</v>
      </c>
      <c r="B242" s="142"/>
      <c r="C242" s="142"/>
      <c r="D242" s="142"/>
      <c r="E242" s="142"/>
      <c r="F242" s="142"/>
      <c r="G242" s="142"/>
      <c r="H242" s="142"/>
      <c r="I242" s="85"/>
    </row>
    <row r="243" spans="1:12" ht="18.600000000000001" customHeight="1">
      <c r="A243" s="142" t="s">
        <v>1</v>
      </c>
      <c r="B243" s="142"/>
      <c r="C243" s="142"/>
      <c r="D243" s="142"/>
      <c r="E243" s="142"/>
      <c r="F243" s="142"/>
      <c r="G243" s="142"/>
      <c r="H243" s="142"/>
      <c r="I243" s="85"/>
    </row>
    <row r="244" spans="1:12" ht="18.600000000000001" customHeight="1">
      <c r="H244" s="38"/>
      <c r="I244" s="38"/>
    </row>
    <row r="245" spans="1:12" ht="18.600000000000001" customHeight="1">
      <c r="A245" s="141" t="s">
        <v>2</v>
      </c>
      <c r="B245" s="141"/>
      <c r="C245" s="141"/>
      <c r="D245" s="141"/>
      <c r="E245" s="141"/>
      <c r="F245" s="141"/>
      <c r="G245" s="141"/>
      <c r="H245" s="141"/>
      <c r="I245" s="86"/>
    </row>
    <row r="246" spans="1:12" ht="18.75" customHeight="1">
      <c r="A246" s="143" t="s">
        <v>3</v>
      </c>
      <c r="B246" s="143"/>
      <c r="C246" s="143"/>
      <c r="D246" s="143"/>
      <c r="E246" s="143"/>
      <c r="F246" s="143"/>
      <c r="G246" s="143"/>
      <c r="H246" s="38"/>
      <c r="I246" s="38"/>
    </row>
    <row r="247" spans="1:12" ht="18.75" customHeight="1">
      <c r="A247" s="41" t="s">
        <v>4</v>
      </c>
      <c r="B247" s="35"/>
      <c r="C247" s="35"/>
      <c r="D247" s="42"/>
      <c r="E247" s="43"/>
      <c r="F247" s="44"/>
      <c r="G247" s="44" t="s">
        <v>5</v>
      </c>
      <c r="H247" s="38" t="s">
        <v>195</v>
      </c>
      <c r="I247" s="38"/>
      <c r="J247" s="39"/>
    </row>
    <row r="248" spans="1:12" s="34" customFormat="1" ht="18" customHeight="1">
      <c r="A248" s="45" t="s">
        <v>7</v>
      </c>
      <c r="B248" s="45" t="s">
        <v>8</v>
      </c>
      <c r="C248" s="45" t="s">
        <v>9</v>
      </c>
      <c r="D248" s="45" t="s">
        <v>10</v>
      </c>
      <c r="E248" s="45" t="s">
        <v>11</v>
      </c>
      <c r="F248" s="45" t="s">
        <v>12</v>
      </c>
      <c r="G248" s="45" t="s">
        <v>13</v>
      </c>
      <c r="H248" s="45" t="s">
        <v>14</v>
      </c>
      <c r="I248" s="94"/>
    </row>
    <row r="249" spans="1:12" s="34" customFormat="1" ht="18" customHeight="1">
      <c r="A249" s="133" t="s">
        <v>15</v>
      </c>
      <c r="B249" s="8"/>
      <c r="C249" s="49"/>
      <c r="D249" s="49"/>
      <c r="E249" s="49"/>
      <c r="F249" s="49"/>
      <c r="G249" s="31"/>
      <c r="H249" s="8"/>
      <c r="I249" s="96"/>
      <c r="K249" s="34" t="s">
        <v>121</v>
      </c>
      <c r="L249" s="34" t="s">
        <v>22</v>
      </c>
    </row>
    <row r="250" spans="1:12" s="34" customFormat="1" ht="18" customHeight="1">
      <c r="A250" s="134"/>
      <c r="B250" s="8"/>
      <c r="C250" s="49"/>
      <c r="D250" s="49"/>
      <c r="E250" s="49"/>
      <c r="F250" s="49"/>
      <c r="G250" s="49"/>
      <c r="H250" s="8"/>
      <c r="I250" s="96"/>
      <c r="K250" s="34" t="s">
        <v>121</v>
      </c>
      <c r="L250" s="34" t="s">
        <v>22</v>
      </c>
    </row>
    <row r="251" spans="1:12" s="34" customFormat="1" ht="18" customHeight="1">
      <c r="A251" s="135"/>
      <c r="B251" s="8"/>
      <c r="C251" s="49"/>
      <c r="D251" s="49"/>
      <c r="E251" s="49"/>
      <c r="F251" s="49"/>
      <c r="G251" s="49"/>
      <c r="H251" s="8"/>
      <c r="I251" s="96"/>
      <c r="K251" s="34" t="s">
        <v>121</v>
      </c>
      <c r="L251" s="34" t="s">
        <v>22</v>
      </c>
    </row>
    <row r="252" spans="1:12" s="34" customFormat="1" ht="18" customHeight="1">
      <c r="A252" s="129" t="s">
        <v>23</v>
      </c>
      <c r="B252" s="83" t="s">
        <v>34</v>
      </c>
      <c r="C252" s="46" t="s">
        <v>122</v>
      </c>
      <c r="D252" s="47" t="s">
        <v>123</v>
      </c>
      <c r="E252" s="48">
        <v>2</v>
      </c>
      <c r="F252" s="47" t="s">
        <v>124</v>
      </c>
      <c r="G252" s="47" t="s">
        <v>124</v>
      </c>
      <c r="H252" s="68" t="s">
        <v>125</v>
      </c>
      <c r="I252" s="98"/>
      <c r="K252" s="34" t="s">
        <v>121</v>
      </c>
      <c r="L252" s="34" t="s">
        <v>22</v>
      </c>
    </row>
    <row r="253" spans="1:12" s="34" customFormat="1" ht="18" customHeight="1">
      <c r="A253" s="129"/>
      <c r="B253" s="83" t="s">
        <v>37</v>
      </c>
      <c r="C253" s="46" t="s">
        <v>126</v>
      </c>
      <c r="D253" s="47" t="s">
        <v>127</v>
      </c>
      <c r="E253" s="48">
        <v>2</v>
      </c>
      <c r="F253" s="47" t="s">
        <v>128</v>
      </c>
      <c r="G253" s="47" t="s">
        <v>128</v>
      </c>
      <c r="H253" s="68" t="s">
        <v>125</v>
      </c>
      <c r="I253" s="98"/>
      <c r="K253" s="34" t="s">
        <v>121</v>
      </c>
      <c r="L253" s="34" t="s">
        <v>22</v>
      </c>
    </row>
    <row r="254" spans="1:12" s="34" customFormat="1" ht="18" customHeight="1">
      <c r="A254" s="129"/>
      <c r="B254" s="8" t="s">
        <v>129</v>
      </c>
      <c r="C254" s="46" t="s">
        <v>130</v>
      </c>
      <c r="D254" s="47" t="s">
        <v>131</v>
      </c>
      <c r="E254" s="48">
        <v>2</v>
      </c>
      <c r="F254" s="47" t="s">
        <v>132</v>
      </c>
      <c r="G254" s="47" t="s">
        <v>132</v>
      </c>
      <c r="H254" s="68" t="s">
        <v>125</v>
      </c>
      <c r="I254" s="98"/>
      <c r="K254" s="34" t="s">
        <v>121</v>
      </c>
      <c r="L254" s="34" t="s">
        <v>22</v>
      </c>
    </row>
    <row r="255" spans="1:12" s="34" customFormat="1" ht="18" customHeight="1">
      <c r="A255" s="129" t="s">
        <v>24</v>
      </c>
      <c r="B255" s="83" t="s">
        <v>16</v>
      </c>
      <c r="C255" s="46" t="s">
        <v>133</v>
      </c>
      <c r="D255" s="47" t="s">
        <v>134</v>
      </c>
      <c r="E255" s="48">
        <v>3</v>
      </c>
      <c r="F255" s="64" t="s">
        <v>104</v>
      </c>
      <c r="G255" s="64" t="s">
        <v>104</v>
      </c>
      <c r="H255" s="68" t="s">
        <v>125</v>
      </c>
      <c r="I255" s="98"/>
      <c r="K255" s="34" t="s">
        <v>121</v>
      </c>
      <c r="L255" s="34" t="s">
        <v>22</v>
      </c>
    </row>
    <row r="256" spans="1:12" s="34" customFormat="1" ht="18" customHeight="1">
      <c r="A256" s="129"/>
      <c r="B256" s="8" t="s">
        <v>29</v>
      </c>
      <c r="C256" s="46" t="s">
        <v>135</v>
      </c>
      <c r="D256" s="47" t="s">
        <v>136</v>
      </c>
      <c r="E256" s="48">
        <v>2</v>
      </c>
      <c r="F256" s="49" t="s">
        <v>137</v>
      </c>
      <c r="G256" s="67" t="s">
        <v>138</v>
      </c>
      <c r="H256" s="68" t="s">
        <v>125</v>
      </c>
      <c r="I256" s="98"/>
      <c r="K256" s="34" t="s">
        <v>121</v>
      </c>
      <c r="L256" s="34" t="s">
        <v>22</v>
      </c>
    </row>
    <row r="257" spans="1:12" s="34" customFormat="1" ht="18" customHeight="1">
      <c r="A257" s="129"/>
      <c r="B257" s="8"/>
      <c r="C257" s="49"/>
      <c r="D257" s="49"/>
      <c r="E257" s="49"/>
      <c r="F257" s="51"/>
      <c r="G257" s="51"/>
      <c r="H257" s="68"/>
      <c r="I257" s="98"/>
      <c r="K257" s="34" t="s">
        <v>121</v>
      </c>
      <c r="L257" s="34" t="s">
        <v>22</v>
      </c>
    </row>
    <row r="258" spans="1:12" s="34" customFormat="1" ht="18" customHeight="1">
      <c r="A258" s="129" t="s">
        <v>25</v>
      </c>
      <c r="B258" s="83" t="s">
        <v>16</v>
      </c>
      <c r="C258" s="46" t="s">
        <v>139</v>
      </c>
      <c r="D258" s="47" t="s">
        <v>140</v>
      </c>
      <c r="E258" s="48">
        <v>3</v>
      </c>
      <c r="F258" s="47" t="s">
        <v>40</v>
      </c>
      <c r="G258" s="47" t="s">
        <v>40</v>
      </c>
      <c r="H258" s="68" t="s">
        <v>125</v>
      </c>
      <c r="I258" s="98"/>
      <c r="K258" s="34" t="s">
        <v>121</v>
      </c>
      <c r="L258" s="34" t="s">
        <v>22</v>
      </c>
    </row>
    <row r="259" spans="1:12" s="34" customFormat="1" ht="18" customHeight="1">
      <c r="A259" s="129"/>
      <c r="B259" s="8" t="s">
        <v>29</v>
      </c>
      <c r="C259" s="46" t="s">
        <v>141</v>
      </c>
      <c r="D259" s="47" t="s">
        <v>142</v>
      </c>
      <c r="E259" s="48">
        <v>2</v>
      </c>
      <c r="F259" s="51" t="s">
        <v>143</v>
      </c>
      <c r="G259" s="47" t="s">
        <v>143</v>
      </c>
      <c r="H259" s="68" t="s">
        <v>125</v>
      </c>
      <c r="I259" s="98"/>
      <c r="K259" s="34" t="s">
        <v>121</v>
      </c>
      <c r="L259" s="34" t="s">
        <v>22</v>
      </c>
    </row>
    <row r="260" spans="1:12" s="34" customFormat="1" ht="18" customHeight="1">
      <c r="A260" s="129"/>
      <c r="B260" s="8"/>
      <c r="C260" s="49"/>
      <c r="D260" s="49"/>
      <c r="E260" s="49"/>
      <c r="F260" s="49"/>
      <c r="G260" s="49"/>
      <c r="H260" s="68"/>
      <c r="I260" s="98"/>
      <c r="K260" s="34" t="s">
        <v>121</v>
      </c>
      <c r="L260" s="34" t="s">
        <v>22</v>
      </c>
    </row>
    <row r="261" spans="1:12" s="34" customFormat="1" ht="18" customHeight="1">
      <c r="A261" s="129" t="s">
        <v>33</v>
      </c>
      <c r="B261" s="83" t="s">
        <v>34</v>
      </c>
      <c r="C261" s="46" t="s">
        <v>144</v>
      </c>
      <c r="D261" s="47" t="s">
        <v>145</v>
      </c>
      <c r="E261" s="48">
        <v>2</v>
      </c>
      <c r="F261" s="47" t="s">
        <v>28</v>
      </c>
      <c r="G261" s="47" t="s">
        <v>28</v>
      </c>
      <c r="H261" s="68" t="s">
        <v>125</v>
      </c>
      <c r="I261" s="98"/>
      <c r="K261" s="34" t="s">
        <v>121</v>
      </c>
      <c r="L261" s="34" t="s">
        <v>22</v>
      </c>
    </row>
    <row r="262" spans="1:12" s="34" customFormat="1" ht="18" customHeight="1">
      <c r="A262" s="129"/>
      <c r="B262" s="83" t="s">
        <v>37</v>
      </c>
      <c r="C262" s="46" t="s">
        <v>146</v>
      </c>
      <c r="D262" s="47" t="s">
        <v>147</v>
      </c>
      <c r="E262" s="48">
        <v>2</v>
      </c>
      <c r="F262" s="47" t="s">
        <v>194</v>
      </c>
      <c r="G262" s="47" t="s">
        <v>194</v>
      </c>
      <c r="H262" s="68" t="s">
        <v>125</v>
      </c>
      <c r="I262" s="98"/>
      <c r="K262" s="34" t="s">
        <v>121</v>
      </c>
      <c r="L262" s="34" t="s">
        <v>22</v>
      </c>
    </row>
    <row r="263" spans="1:12" s="34" customFormat="1" ht="18" customHeight="1">
      <c r="A263" s="129"/>
      <c r="B263" s="49"/>
      <c r="C263" s="49"/>
      <c r="D263" s="49"/>
      <c r="E263" s="49"/>
      <c r="F263" s="49"/>
      <c r="G263" s="49"/>
      <c r="H263" s="8"/>
      <c r="I263" s="96"/>
      <c r="K263" s="34" t="s">
        <v>121</v>
      </c>
      <c r="L263" s="34" t="s">
        <v>22</v>
      </c>
    </row>
    <row r="264" spans="1:12" s="34" customFormat="1" ht="18" customHeight="1">
      <c r="A264" s="129" t="s">
        <v>41</v>
      </c>
      <c r="B264" s="49"/>
      <c r="C264" s="49"/>
      <c r="D264" s="49"/>
      <c r="E264" s="49"/>
      <c r="F264" s="49"/>
      <c r="G264" s="49"/>
      <c r="H264" s="8"/>
      <c r="I264" s="96"/>
      <c r="K264" s="34" t="s">
        <v>121</v>
      </c>
      <c r="L264" s="34" t="s">
        <v>22</v>
      </c>
    </row>
    <row r="265" spans="1:12" s="34" customFormat="1" ht="18" customHeight="1">
      <c r="A265" s="129"/>
      <c r="B265" s="49"/>
      <c r="C265" s="49"/>
      <c r="D265" s="49"/>
      <c r="E265" s="49"/>
      <c r="F265" s="49"/>
      <c r="G265" s="49"/>
      <c r="H265" s="8"/>
      <c r="I265" s="96"/>
      <c r="K265" s="34" t="s">
        <v>121</v>
      </c>
      <c r="L265" s="34" t="s">
        <v>22</v>
      </c>
    </row>
    <row r="266" spans="1:12" s="34" customFormat="1" ht="18" customHeight="1">
      <c r="A266" s="129"/>
      <c r="B266" s="8"/>
      <c r="C266" s="49"/>
      <c r="D266" s="49"/>
      <c r="E266" s="49"/>
      <c r="F266" s="49"/>
      <c r="G266" s="49"/>
      <c r="H266" s="8"/>
      <c r="I266" s="96"/>
      <c r="K266" s="34" t="s">
        <v>121</v>
      </c>
      <c r="L266" s="34" t="s">
        <v>22</v>
      </c>
    </row>
    <row r="267" spans="1:12" s="34" customFormat="1" ht="18" customHeight="1">
      <c r="A267" s="53"/>
      <c r="B267" s="8"/>
      <c r="C267" s="8"/>
      <c r="D267" s="8"/>
      <c r="E267" s="8">
        <v>20</v>
      </c>
      <c r="F267" s="31"/>
      <c r="G267" s="8"/>
      <c r="H267" s="8"/>
      <c r="I267" s="96"/>
    </row>
    <row r="268" spans="1:12" ht="18.75" customHeight="1">
      <c r="A268" s="34"/>
      <c r="B268" s="43"/>
      <c r="C268" s="43"/>
      <c r="D268" s="42"/>
      <c r="G268" s="43"/>
      <c r="H268" s="38"/>
      <c r="I268" s="38"/>
    </row>
    <row r="269" spans="1:12" ht="18.75" customHeight="1">
      <c r="A269" s="34"/>
      <c r="B269" s="43"/>
      <c r="C269" s="43"/>
      <c r="D269" s="42"/>
      <c r="G269" s="39" t="s">
        <v>193</v>
      </c>
    </row>
    <row r="270" spans="1:12" ht="18.75" customHeight="1">
      <c r="A270" s="34"/>
      <c r="B270" s="43"/>
      <c r="C270" s="43"/>
      <c r="D270" s="42"/>
    </row>
    <row r="271" spans="1:12" ht="18.75" customHeight="1">
      <c r="A271" s="34"/>
      <c r="B271" s="43"/>
      <c r="C271" s="43"/>
      <c r="D271" s="42"/>
      <c r="G271" s="86" t="s">
        <v>53</v>
      </c>
    </row>
    <row r="272" spans="1:12" ht="18.75" customHeight="1">
      <c r="A272" s="34"/>
      <c r="B272" s="43"/>
      <c r="C272" s="43"/>
      <c r="D272" s="42"/>
    </row>
    <row r="273" spans="1:14" ht="18.75" customHeight="1">
      <c r="A273" s="34"/>
      <c r="B273" s="43"/>
      <c r="C273" s="43"/>
      <c r="D273" s="42"/>
    </row>
    <row r="274" spans="1:14" ht="18.75" customHeight="1">
      <c r="A274" s="34"/>
      <c r="B274" s="43"/>
      <c r="C274" s="43"/>
      <c r="D274" s="42"/>
    </row>
    <row r="275" spans="1:14" ht="18.75" customHeight="1">
      <c r="A275" s="34"/>
      <c r="B275" s="43"/>
      <c r="C275" s="43"/>
      <c r="D275" s="42"/>
      <c r="G275" s="86" t="s">
        <v>54</v>
      </c>
    </row>
    <row r="276" spans="1:14" ht="18.75" customHeight="1">
      <c r="A276" s="34"/>
      <c r="B276" s="43"/>
      <c r="C276" s="43"/>
      <c r="D276" s="42"/>
      <c r="F276" s="43"/>
      <c r="G276" s="36"/>
    </row>
    <row r="277" spans="1:14" ht="18.75" customHeight="1">
      <c r="A277" s="34"/>
      <c r="B277" s="43"/>
      <c r="C277" s="43"/>
      <c r="D277" s="42"/>
      <c r="E277" s="43"/>
      <c r="F277" s="43"/>
      <c r="G277" s="36"/>
    </row>
    <row r="278" spans="1:14" ht="18.75" customHeight="1">
      <c r="A278" s="34"/>
      <c r="B278" s="43"/>
      <c r="C278" s="43"/>
      <c r="D278" s="42"/>
      <c r="E278" s="43"/>
      <c r="F278" s="43"/>
      <c r="G278" s="43"/>
    </row>
    <row r="279" spans="1:14" ht="18.75" customHeight="1">
      <c r="A279" s="34"/>
      <c r="B279" s="43"/>
      <c r="C279" s="43"/>
      <c r="D279" s="42"/>
      <c r="E279" s="43"/>
      <c r="F279" s="35"/>
      <c r="G279" s="43"/>
      <c r="H279" s="43"/>
      <c r="I279" s="43"/>
      <c r="J279" s="34"/>
      <c r="K279" s="34"/>
      <c r="L279" s="34"/>
    </row>
    <row r="280" spans="1:14" ht="18.75" customHeight="1">
      <c r="A280" s="34"/>
      <c r="B280" s="43"/>
      <c r="C280" s="43"/>
      <c r="D280" s="42"/>
      <c r="E280" s="43"/>
      <c r="F280" s="35"/>
      <c r="G280" s="43"/>
      <c r="H280" s="43"/>
      <c r="I280" s="43"/>
      <c r="J280" s="34"/>
      <c r="K280" s="34"/>
      <c r="L280" s="34"/>
    </row>
    <row r="281" spans="1:14" ht="18.75" customHeight="1">
      <c r="A281" s="34"/>
      <c r="B281" s="43"/>
      <c r="C281" s="43"/>
      <c r="D281" s="42"/>
      <c r="E281" s="43"/>
      <c r="F281" s="35"/>
      <c r="G281" s="43"/>
      <c r="H281" s="43"/>
      <c r="I281" s="43"/>
      <c r="J281" s="34"/>
      <c r="K281" s="34"/>
      <c r="L281" s="34"/>
    </row>
    <row r="282" spans="1:14" ht="18.75" customHeight="1">
      <c r="A282" s="131" t="s">
        <v>0</v>
      </c>
      <c r="B282" s="131"/>
      <c r="C282" s="131"/>
      <c r="D282" s="131"/>
      <c r="E282" s="131"/>
      <c r="F282" s="131"/>
      <c r="G282" s="131"/>
      <c r="H282" s="80"/>
      <c r="I282" s="80"/>
      <c r="J282" s="81"/>
      <c r="K282" s="81"/>
      <c r="L282" s="81"/>
    </row>
    <row r="283" spans="1:14" ht="18.75" customHeight="1">
      <c r="A283" s="131" t="s">
        <v>1</v>
      </c>
      <c r="B283" s="131"/>
      <c r="C283" s="131"/>
      <c r="D283" s="131"/>
      <c r="E283" s="131"/>
      <c r="F283" s="131"/>
      <c r="G283" s="131"/>
      <c r="H283" s="70"/>
      <c r="I283" s="70"/>
      <c r="J283" s="69"/>
      <c r="K283" s="69"/>
      <c r="L283" s="69"/>
      <c r="M283" s="69"/>
    </row>
    <row r="284" spans="1:14" ht="18.75" customHeight="1">
      <c r="A284" s="69"/>
      <c r="B284" s="70"/>
      <c r="C284" s="70"/>
      <c r="D284" s="71"/>
      <c r="E284" s="70"/>
      <c r="F284" s="70"/>
      <c r="G284" s="71"/>
      <c r="H284" s="70"/>
      <c r="I284" s="70"/>
      <c r="J284" s="69"/>
      <c r="K284" s="69"/>
      <c r="L284" s="69"/>
      <c r="M284" s="69"/>
    </row>
    <row r="285" spans="1:14" ht="18.75" customHeight="1">
      <c r="A285" s="132" t="s">
        <v>2</v>
      </c>
      <c r="B285" s="132"/>
      <c r="C285" s="132"/>
      <c r="D285" s="132"/>
      <c r="E285" s="132"/>
      <c r="F285" s="132"/>
      <c r="G285" s="132"/>
      <c r="H285" s="70"/>
      <c r="I285" s="70"/>
      <c r="J285" s="69"/>
      <c r="K285" s="69"/>
      <c r="L285" s="69"/>
      <c r="M285" s="69"/>
    </row>
    <row r="286" spans="1:14" ht="18.75" customHeight="1">
      <c r="A286" s="132" t="s">
        <v>3</v>
      </c>
      <c r="B286" s="132"/>
      <c r="C286" s="132"/>
      <c r="D286" s="132"/>
      <c r="E286" s="132"/>
      <c r="F286" s="132"/>
      <c r="G286" s="132"/>
      <c r="H286" s="70"/>
      <c r="I286" s="70"/>
      <c r="J286" s="69"/>
      <c r="K286" s="69"/>
      <c r="L286" s="69"/>
      <c r="M286" s="69"/>
    </row>
    <row r="287" spans="1:14" ht="18.75" customHeight="1">
      <c r="A287" s="73" t="s">
        <v>4</v>
      </c>
      <c r="B287" s="72"/>
      <c r="C287" s="72"/>
      <c r="D287" s="71"/>
      <c r="E287" s="70"/>
      <c r="F287" s="70"/>
      <c r="G287" s="89" t="s">
        <v>5</v>
      </c>
      <c r="H287" s="90" t="s">
        <v>196</v>
      </c>
      <c r="I287" s="90"/>
      <c r="J287" s="69"/>
      <c r="K287" s="69"/>
      <c r="L287" s="69"/>
      <c r="M287" s="69"/>
    </row>
    <row r="288" spans="1:14" ht="18.75" customHeight="1">
      <c r="A288" s="29" t="s">
        <v>7</v>
      </c>
      <c r="B288" s="29" t="s">
        <v>8</v>
      </c>
      <c r="C288" s="29" t="s">
        <v>9</v>
      </c>
      <c r="D288" s="29" t="s">
        <v>10</v>
      </c>
      <c r="E288" s="29" t="s">
        <v>11</v>
      </c>
      <c r="F288" s="29" t="s">
        <v>12</v>
      </c>
      <c r="G288" s="29" t="s">
        <v>13</v>
      </c>
      <c r="H288" s="29" t="s">
        <v>14</v>
      </c>
      <c r="I288" s="99"/>
      <c r="J288" s="69"/>
      <c r="K288" s="69"/>
      <c r="L288" s="69"/>
      <c r="M288" s="69"/>
      <c r="N288" s="45"/>
    </row>
    <row r="289" spans="1:14" ht="18.75" customHeight="1">
      <c r="A289" s="130" t="s">
        <v>15</v>
      </c>
      <c r="B289" s="84" t="s">
        <v>34</v>
      </c>
      <c r="C289" s="74" t="s">
        <v>122</v>
      </c>
      <c r="D289" s="47" t="s">
        <v>123</v>
      </c>
      <c r="E289" s="48">
        <v>2</v>
      </c>
      <c r="F289" s="47" t="s">
        <v>124</v>
      </c>
      <c r="G289" s="47" t="s">
        <v>124</v>
      </c>
      <c r="H289" s="68" t="s">
        <v>148</v>
      </c>
      <c r="I289" s="98"/>
      <c r="J289" s="69"/>
      <c r="K289" s="69" t="s">
        <v>149</v>
      </c>
      <c r="L289" s="69" t="s">
        <v>22</v>
      </c>
      <c r="M289" s="69"/>
      <c r="N289" s="59"/>
    </row>
    <row r="290" spans="1:14" ht="18.75" customHeight="1">
      <c r="A290" s="130"/>
      <c r="B290" s="84" t="s">
        <v>37</v>
      </c>
      <c r="C290" s="74" t="s">
        <v>135</v>
      </c>
      <c r="D290" s="47" t="s">
        <v>136</v>
      </c>
      <c r="E290" s="48">
        <v>2</v>
      </c>
      <c r="F290" s="49" t="s">
        <v>137</v>
      </c>
      <c r="G290" s="67" t="s">
        <v>138</v>
      </c>
      <c r="H290" s="68" t="s">
        <v>148</v>
      </c>
      <c r="I290" s="98"/>
      <c r="J290" s="69"/>
      <c r="K290" s="69" t="s">
        <v>149</v>
      </c>
      <c r="L290" s="69" t="s">
        <v>22</v>
      </c>
      <c r="M290" s="69"/>
      <c r="N290" s="31"/>
    </row>
    <row r="291" spans="1:14" ht="18.75" customHeight="1">
      <c r="A291" s="130"/>
      <c r="B291" s="68" t="s">
        <v>129</v>
      </c>
      <c r="C291" s="74" t="s">
        <v>130</v>
      </c>
      <c r="D291" s="47" t="s">
        <v>131</v>
      </c>
      <c r="E291" s="48">
        <v>2</v>
      </c>
      <c r="F291" s="47" t="s">
        <v>132</v>
      </c>
      <c r="G291" s="47" t="s">
        <v>150</v>
      </c>
      <c r="H291" s="68" t="s">
        <v>148</v>
      </c>
      <c r="I291" s="98"/>
      <c r="J291" s="69"/>
      <c r="K291" s="69" t="s">
        <v>149</v>
      </c>
      <c r="L291" s="69" t="s">
        <v>22</v>
      </c>
      <c r="M291" s="69"/>
      <c r="N291" s="59"/>
    </row>
    <row r="292" spans="1:14" ht="18.75" customHeight="1">
      <c r="A292" s="130" t="s">
        <v>23</v>
      </c>
      <c r="B292" s="84" t="s">
        <v>16</v>
      </c>
      <c r="C292" s="74" t="s">
        <v>133</v>
      </c>
      <c r="D292" s="47" t="s">
        <v>134</v>
      </c>
      <c r="E292" s="48">
        <v>3</v>
      </c>
      <c r="F292" s="64" t="s">
        <v>104</v>
      </c>
      <c r="G292" s="64" t="s">
        <v>104</v>
      </c>
      <c r="H292" s="68" t="s">
        <v>148</v>
      </c>
      <c r="I292" s="98"/>
      <c r="J292" s="69"/>
      <c r="K292" s="69" t="s">
        <v>149</v>
      </c>
      <c r="L292" s="69" t="s">
        <v>22</v>
      </c>
      <c r="M292" s="69"/>
      <c r="N292" s="31"/>
    </row>
    <row r="293" spans="1:14" ht="18.75" customHeight="1">
      <c r="A293" s="130"/>
      <c r="B293" s="84" t="s">
        <v>29</v>
      </c>
      <c r="C293" s="74" t="s">
        <v>144</v>
      </c>
      <c r="D293" s="47" t="s">
        <v>145</v>
      </c>
      <c r="E293" s="48">
        <v>2</v>
      </c>
      <c r="F293" s="47" t="s">
        <v>28</v>
      </c>
      <c r="G293" s="47" t="s">
        <v>28</v>
      </c>
      <c r="H293" s="68" t="s">
        <v>148</v>
      </c>
      <c r="I293" s="98"/>
      <c r="J293" s="69"/>
      <c r="K293" s="69" t="s">
        <v>149</v>
      </c>
      <c r="L293" s="69" t="s">
        <v>22</v>
      </c>
      <c r="M293" s="69"/>
      <c r="N293" s="59"/>
    </row>
    <row r="294" spans="1:14" ht="18.75" customHeight="1">
      <c r="A294" s="130"/>
      <c r="B294" s="68"/>
      <c r="C294" s="75"/>
      <c r="D294" s="59"/>
      <c r="E294" s="59"/>
      <c r="F294" s="59"/>
      <c r="G294" s="68"/>
      <c r="H294" s="68"/>
      <c r="I294" s="98"/>
      <c r="J294" s="69"/>
      <c r="K294" s="69" t="s">
        <v>149</v>
      </c>
      <c r="L294" s="69" t="s">
        <v>22</v>
      </c>
      <c r="M294" s="69"/>
      <c r="N294" s="8"/>
    </row>
    <row r="295" spans="1:14" ht="18.75" customHeight="1">
      <c r="A295" s="130" t="s">
        <v>24</v>
      </c>
      <c r="B295" s="84" t="s">
        <v>16</v>
      </c>
      <c r="C295" s="74" t="s">
        <v>139</v>
      </c>
      <c r="D295" s="47" t="s">
        <v>140</v>
      </c>
      <c r="E295" s="48">
        <v>3</v>
      </c>
      <c r="F295" s="47" t="s">
        <v>40</v>
      </c>
      <c r="G295" s="47" t="s">
        <v>40</v>
      </c>
      <c r="H295" s="68" t="s">
        <v>148</v>
      </c>
      <c r="I295" s="98"/>
      <c r="J295" s="69"/>
      <c r="K295" s="69" t="s">
        <v>149</v>
      </c>
      <c r="L295" s="69" t="s">
        <v>22</v>
      </c>
      <c r="M295" s="69"/>
      <c r="N295" s="59"/>
    </row>
    <row r="296" spans="1:14" ht="18.75" customHeight="1">
      <c r="A296" s="130"/>
      <c r="B296" s="84" t="s">
        <v>29</v>
      </c>
      <c r="C296" s="74" t="s">
        <v>126</v>
      </c>
      <c r="D296" s="47" t="s">
        <v>127</v>
      </c>
      <c r="E296" s="48">
        <v>2</v>
      </c>
      <c r="F296" s="47" t="s">
        <v>151</v>
      </c>
      <c r="G296" s="47" t="s">
        <v>151</v>
      </c>
      <c r="H296" s="68" t="s">
        <v>148</v>
      </c>
      <c r="I296" s="98"/>
      <c r="J296" s="69"/>
      <c r="K296" s="69" t="s">
        <v>149</v>
      </c>
      <c r="L296" s="69" t="s">
        <v>22</v>
      </c>
      <c r="M296" s="69"/>
      <c r="N296" s="8"/>
    </row>
    <row r="297" spans="1:14" ht="18.75" customHeight="1">
      <c r="A297" s="130"/>
      <c r="B297" s="68"/>
      <c r="C297" s="76"/>
      <c r="D297" s="51"/>
      <c r="E297" s="51"/>
      <c r="F297" s="51"/>
      <c r="G297" s="51"/>
      <c r="H297" s="68"/>
      <c r="I297" s="98"/>
      <c r="J297" s="69"/>
      <c r="K297" s="69" t="s">
        <v>149</v>
      </c>
      <c r="L297" s="69" t="s">
        <v>22</v>
      </c>
      <c r="M297" s="69"/>
      <c r="N297" s="8"/>
    </row>
    <row r="298" spans="1:14" ht="18.75" customHeight="1">
      <c r="A298" s="130" t="s">
        <v>25</v>
      </c>
      <c r="B298" s="84" t="s">
        <v>34</v>
      </c>
      <c r="C298" s="74" t="s">
        <v>146</v>
      </c>
      <c r="D298" s="47" t="s">
        <v>147</v>
      </c>
      <c r="E298" s="48">
        <v>2</v>
      </c>
      <c r="F298" s="47" t="s">
        <v>194</v>
      </c>
      <c r="G298" s="47" t="s">
        <v>194</v>
      </c>
      <c r="H298" s="68" t="s">
        <v>148</v>
      </c>
      <c r="I298" s="98"/>
      <c r="J298" s="69"/>
      <c r="K298" s="69" t="s">
        <v>149</v>
      </c>
      <c r="L298" s="69" t="s">
        <v>22</v>
      </c>
      <c r="M298" s="69"/>
      <c r="N298" s="8"/>
    </row>
    <row r="299" spans="1:14" ht="18.75" customHeight="1">
      <c r="A299" s="130"/>
      <c r="B299" s="84" t="s">
        <v>66</v>
      </c>
      <c r="C299" s="74" t="s">
        <v>141</v>
      </c>
      <c r="D299" s="47" t="s">
        <v>142</v>
      </c>
      <c r="E299" s="48">
        <v>2</v>
      </c>
      <c r="F299" s="51" t="s">
        <v>143</v>
      </c>
      <c r="G299" s="47" t="s">
        <v>152</v>
      </c>
      <c r="H299" s="68" t="s">
        <v>148</v>
      </c>
      <c r="I299" s="98"/>
      <c r="J299" s="72"/>
      <c r="K299" s="69" t="s">
        <v>149</v>
      </c>
      <c r="L299" s="69" t="s">
        <v>22</v>
      </c>
      <c r="M299" s="69"/>
      <c r="N299" s="8"/>
    </row>
    <row r="300" spans="1:14" ht="18.75" customHeight="1">
      <c r="A300" s="130"/>
      <c r="B300" s="68"/>
      <c r="C300" s="75"/>
      <c r="D300" s="59"/>
      <c r="E300" s="59"/>
      <c r="F300" s="59"/>
      <c r="G300" s="77"/>
      <c r="H300" s="8"/>
      <c r="I300" s="96"/>
      <c r="J300" s="69"/>
      <c r="K300" s="69" t="s">
        <v>149</v>
      </c>
      <c r="L300" s="69" t="s">
        <v>22</v>
      </c>
      <c r="M300" s="69"/>
      <c r="N300" s="59"/>
    </row>
    <row r="301" spans="1:14" ht="18.75" customHeight="1">
      <c r="A301" s="126" t="s">
        <v>33</v>
      </c>
      <c r="B301" s="68"/>
      <c r="D301" s="50"/>
      <c r="E301" s="52"/>
      <c r="F301" s="50"/>
      <c r="G301" s="52"/>
      <c r="H301" s="8"/>
      <c r="I301" s="96"/>
      <c r="J301" s="69"/>
      <c r="K301" s="69" t="s">
        <v>149</v>
      </c>
      <c r="L301" s="69" t="s">
        <v>22</v>
      </c>
      <c r="M301" s="69"/>
      <c r="N301" s="82"/>
    </row>
    <row r="302" spans="1:14" ht="18.75" customHeight="1">
      <c r="A302" s="127"/>
      <c r="B302" s="68"/>
      <c r="C302" s="75"/>
      <c r="D302" s="59"/>
      <c r="E302" s="59"/>
      <c r="F302" s="59"/>
      <c r="G302" s="68"/>
      <c r="H302" s="8"/>
      <c r="I302" s="96"/>
      <c r="J302" s="69"/>
      <c r="K302" s="69" t="s">
        <v>149</v>
      </c>
      <c r="L302" s="69" t="s">
        <v>22</v>
      </c>
      <c r="M302" s="69"/>
      <c r="N302" s="59"/>
    </row>
    <row r="303" spans="1:14" ht="18.75" customHeight="1">
      <c r="A303" s="128"/>
      <c r="B303" s="68"/>
      <c r="C303" s="59"/>
      <c r="D303" s="59"/>
      <c r="E303" s="59"/>
      <c r="F303" s="59"/>
      <c r="G303" s="68"/>
      <c r="H303" s="68"/>
      <c r="I303" s="98"/>
      <c r="J303" s="69"/>
      <c r="K303" s="69" t="s">
        <v>149</v>
      </c>
      <c r="L303" s="69" t="s">
        <v>22</v>
      </c>
      <c r="M303" s="69"/>
      <c r="N303" s="8"/>
    </row>
    <row r="304" spans="1:14" ht="18.75" customHeight="1">
      <c r="A304" s="126" t="s">
        <v>41</v>
      </c>
      <c r="B304" s="68"/>
      <c r="C304" s="59"/>
      <c r="D304" s="59"/>
      <c r="E304" s="59"/>
      <c r="F304" s="59"/>
      <c r="G304" s="68"/>
      <c r="H304" s="68"/>
      <c r="I304" s="98"/>
      <c r="J304" s="69"/>
      <c r="K304" s="69" t="s">
        <v>149</v>
      </c>
      <c r="L304" s="69" t="s">
        <v>22</v>
      </c>
      <c r="M304" s="69"/>
      <c r="N304" s="59"/>
    </row>
    <row r="305" spans="1:14" ht="18.75" customHeight="1">
      <c r="A305" s="127"/>
      <c r="B305" s="68"/>
      <c r="C305" s="59"/>
      <c r="D305" s="59"/>
      <c r="E305" s="59"/>
      <c r="F305" s="59"/>
      <c r="G305" s="68"/>
      <c r="H305" s="68"/>
      <c r="I305" s="98"/>
      <c r="J305" s="69"/>
      <c r="K305" s="69" t="s">
        <v>149</v>
      </c>
      <c r="L305" s="69" t="s">
        <v>22</v>
      </c>
      <c r="M305" s="69"/>
      <c r="N305" s="31"/>
    </row>
    <row r="306" spans="1:14" ht="18.75" customHeight="1">
      <c r="A306" s="127"/>
      <c r="B306" s="68"/>
      <c r="C306" s="59"/>
      <c r="D306" s="59"/>
      <c r="E306" s="59"/>
      <c r="F306" s="59"/>
      <c r="G306" s="68"/>
      <c r="H306" s="68"/>
      <c r="I306" s="98"/>
      <c r="J306" s="69"/>
      <c r="K306" s="69" t="s">
        <v>149</v>
      </c>
      <c r="L306" s="69" t="s">
        <v>22</v>
      </c>
      <c r="M306" s="69"/>
      <c r="N306" s="31"/>
    </row>
    <row r="307" spans="1:14" ht="18.75" customHeight="1">
      <c r="A307" s="78"/>
      <c r="B307" s="68"/>
      <c r="C307" s="68"/>
      <c r="D307" s="68"/>
      <c r="E307" s="68">
        <v>20</v>
      </c>
      <c r="F307" s="79"/>
      <c r="G307" s="68"/>
      <c r="H307" s="68"/>
      <c r="I307" s="98"/>
      <c r="J307" s="69"/>
      <c r="K307" s="69"/>
      <c r="L307" s="69"/>
      <c r="M307" s="69"/>
      <c r="N307" s="8"/>
    </row>
    <row r="308" spans="1:14" ht="18.75" customHeight="1">
      <c r="A308" s="69"/>
      <c r="B308" s="70"/>
      <c r="C308" s="70"/>
      <c r="D308" s="71"/>
      <c r="E308" s="70"/>
      <c r="F308" s="70"/>
      <c r="G308" s="71"/>
      <c r="H308" s="70"/>
      <c r="I308" s="70"/>
      <c r="J308" s="69"/>
      <c r="K308" s="69"/>
      <c r="L308" s="69"/>
      <c r="M308" s="69"/>
    </row>
    <row r="309" spans="1:14" s="36" customFormat="1" ht="18.75" customHeight="1">
      <c r="A309" s="69"/>
      <c r="B309" s="70"/>
      <c r="C309" s="70"/>
      <c r="D309" s="71"/>
      <c r="E309" s="70"/>
      <c r="F309" s="39"/>
      <c r="G309" s="39" t="s">
        <v>193</v>
      </c>
      <c r="H309" s="70"/>
      <c r="I309" s="70"/>
      <c r="J309" s="69"/>
      <c r="K309" s="72"/>
      <c r="L309" s="72"/>
      <c r="M309" s="72"/>
    </row>
    <row r="310" spans="1:14" ht="18.75" customHeight="1">
      <c r="A310" s="69"/>
      <c r="B310" s="70"/>
      <c r="C310" s="70"/>
      <c r="D310" s="71"/>
      <c r="E310" s="70"/>
      <c r="H310" s="70"/>
      <c r="I310" s="70"/>
      <c r="J310" s="69"/>
      <c r="K310" s="69"/>
      <c r="L310" s="69"/>
      <c r="M310" s="69"/>
    </row>
    <row r="311" spans="1:14" ht="18.75" customHeight="1">
      <c r="A311" s="69"/>
      <c r="B311" s="70"/>
      <c r="C311" s="70"/>
      <c r="D311" s="71"/>
      <c r="E311" s="70"/>
      <c r="G311" s="86" t="s">
        <v>53</v>
      </c>
      <c r="H311" s="70"/>
      <c r="I311" s="70"/>
      <c r="J311" s="69"/>
      <c r="K311" s="69"/>
      <c r="L311" s="69"/>
      <c r="M311" s="69"/>
    </row>
    <row r="312" spans="1:14" ht="18.75" customHeight="1">
      <c r="A312" s="69"/>
      <c r="B312" s="70"/>
      <c r="C312" s="70"/>
      <c r="D312" s="71"/>
      <c r="E312" s="70"/>
      <c r="H312" s="70"/>
      <c r="I312" s="70"/>
      <c r="J312" s="69"/>
      <c r="K312" s="69"/>
      <c r="L312" s="69"/>
      <c r="M312" s="69"/>
    </row>
    <row r="313" spans="1:14" ht="18.75" customHeight="1">
      <c r="A313" s="69"/>
      <c r="B313" s="70"/>
      <c r="C313" s="70"/>
      <c r="D313" s="71"/>
      <c r="E313" s="70"/>
      <c r="H313" s="70"/>
      <c r="I313" s="70"/>
      <c r="J313" s="69"/>
      <c r="K313" s="69"/>
      <c r="L313" s="69"/>
      <c r="M313" s="69"/>
    </row>
    <row r="314" spans="1:14" ht="18.75" customHeight="1">
      <c r="A314" s="69"/>
      <c r="B314" s="70"/>
      <c r="C314" s="70"/>
      <c r="D314" s="71"/>
      <c r="E314" s="70"/>
      <c r="H314" s="70"/>
      <c r="I314" s="70"/>
      <c r="J314" s="69"/>
      <c r="K314" s="69"/>
      <c r="L314" s="69"/>
      <c r="M314" s="69"/>
    </row>
    <row r="315" spans="1:14" ht="18.75" customHeight="1">
      <c r="A315" s="69"/>
      <c r="B315" s="70"/>
      <c r="C315" s="70"/>
      <c r="D315" s="71"/>
      <c r="E315" s="70"/>
      <c r="G315" s="86" t="s">
        <v>54</v>
      </c>
      <c r="H315" s="70"/>
      <c r="I315" s="70"/>
      <c r="J315" s="69"/>
      <c r="K315" s="69"/>
      <c r="L315" s="69"/>
      <c r="M315" s="69"/>
    </row>
    <row r="316" spans="1:14" ht="18.75" customHeight="1">
      <c r="A316" s="69"/>
      <c r="B316" s="70"/>
      <c r="C316" s="70"/>
      <c r="D316" s="71"/>
      <c r="E316" s="70"/>
      <c r="F316" s="70"/>
      <c r="G316" s="71"/>
      <c r="H316" s="69"/>
      <c r="I316" s="69"/>
      <c r="J316" s="69"/>
      <c r="K316" s="69"/>
      <c r="L316" s="69"/>
      <c r="M316" s="69"/>
    </row>
    <row r="317" spans="1:14" ht="18.75" customHeight="1">
      <c r="A317" s="69"/>
      <c r="B317" s="70"/>
      <c r="C317" s="70"/>
      <c r="D317" s="71"/>
      <c r="E317" s="70"/>
      <c r="F317" s="70"/>
      <c r="G317" s="71"/>
      <c r="H317" s="69"/>
      <c r="I317" s="69"/>
      <c r="J317" s="69"/>
      <c r="K317" s="69"/>
      <c r="L317" s="69"/>
      <c r="M317" s="69"/>
    </row>
    <row r="318" spans="1:14" ht="18.75" customHeight="1">
      <c r="A318" s="69"/>
      <c r="B318" s="70"/>
      <c r="C318" s="70"/>
      <c r="D318" s="71"/>
      <c r="E318" s="70"/>
      <c r="F318" s="70"/>
      <c r="G318" s="71"/>
      <c r="H318" s="69"/>
      <c r="I318" s="69"/>
      <c r="J318" s="69"/>
      <c r="K318" s="69"/>
      <c r="L318" s="69"/>
      <c r="M318" s="69"/>
    </row>
    <row r="319" spans="1:14" ht="18.75" customHeight="1">
      <c r="A319" s="69"/>
      <c r="B319" s="70"/>
      <c r="C319" s="70"/>
      <c r="D319" s="71"/>
      <c r="E319" s="70"/>
      <c r="F319" s="70"/>
      <c r="G319" s="71"/>
      <c r="H319" s="69"/>
      <c r="I319" s="69"/>
      <c r="J319" s="69"/>
      <c r="K319" s="69"/>
      <c r="L319" s="69"/>
      <c r="M319" s="69"/>
    </row>
    <row r="320" spans="1:14" ht="18.75" customHeight="1">
      <c r="A320" s="69"/>
      <c r="B320" s="70"/>
      <c r="C320" s="70"/>
      <c r="D320" s="71"/>
      <c r="E320" s="70"/>
      <c r="F320" s="71"/>
      <c r="G320" s="70"/>
      <c r="H320" s="69"/>
      <c r="I320" s="69"/>
      <c r="J320" s="69"/>
      <c r="K320" s="69"/>
      <c r="L320" s="69"/>
      <c r="M320" s="69"/>
    </row>
  </sheetData>
  <mergeCells count="83">
    <mergeCell ref="A125:H125"/>
    <mergeCell ref="A81:H81"/>
    <mergeCell ref="A82:H82"/>
    <mergeCell ref="A1:H1"/>
    <mergeCell ref="A2:H2"/>
    <mergeCell ref="A4:H4"/>
    <mergeCell ref="A5:H5"/>
    <mergeCell ref="A41:H41"/>
    <mergeCell ref="A60:A62"/>
    <mergeCell ref="A63:A65"/>
    <mergeCell ref="A23:A25"/>
    <mergeCell ref="A48:A50"/>
    <mergeCell ref="A51:A53"/>
    <mergeCell ref="A54:A56"/>
    <mergeCell ref="A57:A59"/>
    <mergeCell ref="A42:H42"/>
    <mergeCell ref="A84:H84"/>
    <mergeCell ref="A85:H85"/>
    <mergeCell ref="A121:H121"/>
    <mergeCell ref="A122:H122"/>
    <mergeCell ref="A124:H124"/>
    <mergeCell ref="A88:A90"/>
    <mergeCell ref="A91:A93"/>
    <mergeCell ref="A94:A96"/>
    <mergeCell ref="A97:A99"/>
    <mergeCell ref="A100:A102"/>
    <mergeCell ref="A103:A105"/>
    <mergeCell ref="A245:H245"/>
    <mergeCell ref="A246:G246"/>
    <mergeCell ref="A221:A223"/>
    <mergeCell ref="A224:A226"/>
    <mergeCell ref="A202:H202"/>
    <mergeCell ref="A203:H203"/>
    <mergeCell ref="A205:H205"/>
    <mergeCell ref="A206:H206"/>
    <mergeCell ref="O208:W208"/>
    <mergeCell ref="A242:H242"/>
    <mergeCell ref="A243:H243"/>
    <mergeCell ref="O205:W205"/>
    <mergeCell ref="O206:W206"/>
    <mergeCell ref="A160:H160"/>
    <mergeCell ref="A161:H161"/>
    <mergeCell ref="A163:H163"/>
    <mergeCell ref="A164:H164"/>
    <mergeCell ref="A128:A130"/>
    <mergeCell ref="A132:A134"/>
    <mergeCell ref="A136:A138"/>
    <mergeCell ref="A139:A141"/>
    <mergeCell ref="A142:A144"/>
    <mergeCell ref="A145:A147"/>
    <mergeCell ref="A45:H45"/>
    <mergeCell ref="A8:A10"/>
    <mergeCell ref="A11:A13"/>
    <mergeCell ref="A14:A16"/>
    <mergeCell ref="A17:A19"/>
    <mergeCell ref="A20:A22"/>
    <mergeCell ref="A44:H44"/>
    <mergeCell ref="A167:A169"/>
    <mergeCell ref="A170:A172"/>
    <mergeCell ref="A173:A175"/>
    <mergeCell ref="A176:A178"/>
    <mergeCell ref="A180:A182"/>
    <mergeCell ref="A184:A186"/>
    <mergeCell ref="A209:A211"/>
    <mergeCell ref="A212:A214"/>
    <mergeCell ref="A215:A217"/>
    <mergeCell ref="A218:A220"/>
    <mergeCell ref="A249:A251"/>
    <mergeCell ref="A252:A254"/>
    <mergeCell ref="A255:A257"/>
    <mergeCell ref="A258:A260"/>
    <mergeCell ref="A261:A263"/>
    <mergeCell ref="A301:A303"/>
    <mergeCell ref="A304:A306"/>
    <mergeCell ref="A264:A266"/>
    <mergeCell ref="A289:A291"/>
    <mergeCell ref="A292:A294"/>
    <mergeCell ref="A295:A297"/>
    <mergeCell ref="A298:A300"/>
    <mergeCell ref="A282:G282"/>
    <mergeCell ref="A283:G283"/>
    <mergeCell ref="A285:G285"/>
    <mergeCell ref="A286:G286"/>
  </mergeCells>
  <pageMargins left="0.84" right="0.49" top="0.39" bottom="0.98" header="0.97" footer="0.511811023622047"/>
  <pageSetup paperSize="5" scale="7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8"/>
  <sheetViews>
    <sheetView zoomScale="88" zoomScaleNormal="88" workbookViewId="0">
      <selection activeCell="H34" sqref="H34"/>
    </sheetView>
  </sheetViews>
  <sheetFormatPr defaultColWidth="8.85546875" defaultRowHeight="12.75"/>
  <cols>
    <col min="1" max="1" width="8.85546875" style="1"/>
    <col min="2" max="2" width="23.28515625" style="1" customWidth="1"/>
    <col min="3" max="3" width="51.42578125" style="1" customWidth="1"/>
    <col min="4" max="4" width="8.85546875" style="1"/>
    <col min="5" max="5" width="10.7109375" style="1" customWidth="1"/>
    <col min="8" max="8" width="20.28515625" customWidth="1"/>
    <col min="10" max="10" width="51.28515625" customWidth="1"/>
  </cols>
  <sheetData>
    <row r="2" spans="1:9">
      <c r="A2" s="2" t="s">
        <v>153</v>
      </c>
      <c r="B2" s="2" t="s">
        <v>154</v>
      </c>
      <c r="C2" s="2" t="s">
        <v>155</v>
      </c>
      <c r="D2" s="2" t="s">
        <v>11</v>
      </c>
      <c r="E2" s="2" t="s">
        <v>156</v>
      </c>
    </row>
    <row r="3" spans="1:9" ht="15">
      <c r="A3" s="2">
        <v>1</v>
      </c>
      <c r="B3" s="3" t="s">
        <v>157</v>
      </c>
      <c r="C3" s="4" t="s">
        <v>73</v>
      </c>
      <c r="D3" s="5">
        <v>3</v>
      </c>
      <c r="E3" s="6" t="s">
        <v>158</v>
      </c>
      <c r="G3" s="7" t="s">
        <v>159</v>
      </c>
      <c r="H3" s="83" t="s">
        <v>16</v>
      </c>
    </row>
    <row r="4" spans="1:9" ht="15">
      <c r="A4" s="2"/>
      <c r="B4" s="3"/>
      <c r="C4" s="9" t="s">
        <v>160</v>
      </c>
      <c r="D4" s="5">
        <v>3</v>
      </c>
      <c r="E4" s="6" t="s">
        <v>161</v>
      </c>
      <c r="G4" s="7" t="s">
        <v>159</v>
      </c>
      <c r="H4" s="8" t="s">
        <v>89</v>
      </c>
    </row>
    <row r="5" spans="1:9" ht="15">
      <c r="A5" s="2"/>
      <c r="B5" s="3"/>
      <c r="C5" s="9" t="s">
        <v>160</v>
      </c>
      <c r="D5" s="5">
        <v>3</v>
      </c>
      <c r="E5" s="6" t="s">
        <v>161</v>
      </c>
      <c r="G5" s="7" t="s">
        <v>162</v>
      </c>
      <c r="H5" s="8" t="s">
        <v>66</v>
      </c>
    </row>
    <row r="6" spans="1:9" ht="15.75">
      <c r="A6" s="2"/>
      <c r="B6" s="3"/>
      <c r="C6" s="10" t="s">
        <v>163</v>
      </c>
      <c r="D6" s="11">
        <v>9</v>
      </c>
      <c r="E6" s="12"/>
    </row>
    <row r="7" spans="1:9" ht="18.95" customHeight="1">
      <c r="A7" s="2"/>
      <c r="B7" s="3" t="s">
        <v>164</v>
      </c>
      <c r="C7" s="13" t="s">
        <v>165</v>
      </c>
      <c r="D7" s="5">
        <v>3</v>
      </c>
      <c r="E7" s="6" t="s">
        <v>158</v>
      </c>
      <c r="G7" s="7" t="s">
        <v>166</v>
      </c>
      <c r="H7" s="8" t="s">
        <v>66</v>
      </c>
    </row>
    <row r="8" spans="1:9" ht="15">
      <c r="A8" s="2">
        <v>2</v>
      </c>
      <c r="C8" s="9" t="s">
        <v>31</v>
      </c>
      <c r="D8" s="5">
        <v>3</v>
      </c>
      <c r="E8" s="6" t="s">
        <v>167</v>
      </c>
      <c r="F8" s="7"/>
      <c r="G8" s="7" t="s">
        <v>162</v>
      </c>
      <c r="H8" s="8" t="s">
        <v>29</v>
      </c>
    </row>
    <row r="9" spans="1:9" ht="15">
      <c r="A9" s="2"/>
      <c r="B9" s="3"/>
      <c r="C9" s="9" t="s">
        <v>31</v>
      </c>
      <c r="D9" s="5">
        <v>3</v>
      </c>
      <c r="E9" s="6" t="s">
        <v>168</v>
      </c>
      <c r="F9" s="7"/>
      <c r="G9" s="7" t="s">
        <v>162</v>
      </c>
      <c r="H9" s="83" t="s">
        <v>16</v>
      </c>
    </row>
    <row r="10" spans="1:9" ht="15">
      <c r="A10" s="2"/>
      <c r="B10" s="3"/>
      <c r="C10" s="14" t="s">
        <v>107</v>
      </c>
      <c r="D10" s="5">
        <v>3</v>
      </c>
      <c r="E10" s="6" t="s">
        <v>169</v>
      </c>
      <c r="G10" s="7" t="s">
        <v>170</v>
      </c>
      <c r="H10" s="8" t="s">
        <v>66</v>
      </c>
    </row>
    <row r="11" spans="1:9" ht="15.75">
      <c r="A11" s="2"/>
      <c r="B11" s="3"/>
      <c r="C11" s="10" t="s">
        <v>163</v>
      </c>
      <c r="D11" s="11">
        <v>12</v>
      </c>
      <c r="E11" s="12"/>
    </row>
    <row r="12" spans="1:9" ht="15">
      <c r="A12" s="2"/>
      <c r="B12" s="3" t="s">
        <v>171</v>
      </c>
      <c r="C12" s="9" t="s">
        <v>39</v>
      </c>
      <c r="D12" s="5">
        <v>2</v>
      </c>
      <c r="E12" s="6" t="s">
        <v>167</v>
      </c>
      <c r="G12" s="7" t="s">
        <v>172</v>
      </c>
      <c r="H12" s="83" t="s">
        <v>37</v>
      </c>
    </row>
    <row r="13" spans="1:9" ht="15">
      <c r="A13" s="2">
        <v>4</v>
      </c>
      <c r="C13" s="9" t="s">
        <v>39</v>
      </c>
      <c r="D13" s="5">
        <v>2</v>
      </c>
      <c r="E13" s="6" t="s">
        <v>168</v>
      </c>
      <c r="G13" s="7" t="s">
        <v>166</v>
      </c>
      <c r="H13" s="8" t="s">
        <v>66</v>
      </c>
      <c r="I13" s="7"/>
    </row>
    <row r="14" spans="1:9" ht="15">
      <c r="A14" s="2"/>
      <c r="B14" s="3"/>
      <c r="C14" s="14" t="s">
        <v>63</v>
      </c>
      <c r="D14" s="5">
        <v>2</v>
      </c>
      <c r="E14" s="6" t="s">
        <v>158</v>
      </c>
      <c r="G14" s="7" t="s">
        <v>166</v>
      </c>
      <c r="H14" s="83" t="s">
        <v>34</v>
      </c>
    </row>
    <row r="15" spans="1:9" ht="15">
      <c r="A15" s="2"/>
      <c r="B15" s="3"/>
      <c r="C15" s="14" t="s">
        <v>140</v>
      </c>
      <c r="D15" s="15">
        <v>3</v>
      </c>
      <c r="E15" s="6" t="s">
        <v>173</v>
      </c>
      <c r="G15" s="7" t="s">
        <v>162</v>
      </c>
      <c r="H15" s="83" t="s">
        <v>16</v>
      </c>
    </row>
    <row r="16" spans="1:9" ht="15">
      <c r="A16" s="2"/>
      <c r="B16" s="3"/>
      <c r="C16" s="14" t="s">
        <v>140</v>
      </c>
      <c r="D16" s="5">
        <v>3</v>
      </c>
      <c r="E16" s="6" t="s">
        <v>174</v>
      </c>
      <c r="G16" s="7" t="s">
        <v>175</v>
      </c>
      <c r="H16" s="16" t="s">
        <v>16</v>
      </c>
      <c r="I16" s="7"/>
    </row>
    <row r="17" spans="1:8" ht="15.75">
      <c r="A17" s="2"/>
      <c r="B17" s="3"/>
      <c r="C17" s="10" t="s">
        <v>163</v>
      </c>
      <c r="D17" s="11">
        <v>12</v>
      </c>
      <c r="E17" s="12"/>
      <c r="H17" s="17"/>
    </row>
    <row r="18" spans="1:8" ht="15">
      <c r="A18" s="2">
        <v>5</v>
      </c>
      <c r="B18" s="3" t="s">
        <v>176</v>
      </c>
      <c r="C18" s="9" t="s">
        <v>75</v>
      </c>
      <c r="D18" s="5">
        <v>3</v>
      </c>
      <c r="E18" s="6" t="s">
        <v>158</v>
      </c>
      <c r="G18" s="7" t="s">
        <v>159</v>
      </c>
      <c r="H18" s="8" t="s">
        <v>29</v>
      </c>
    </row>
    <row r="19" spans="1:8" ht="15">
      <c r="A19" s="2"/>
      <c r="B19" s="3"/>
      <c r="C19" s="9" t="s">
        <v>88</v>
      </c>
      <c r="D19" s="5">
        <v>3</v>
      </c>
      <c r="E19" s="6" t="s">
        <v>161</v>
      </c>
      <c r="F19" s="7"/>
      <c r="G19" s="7" t="s">
        <v>162</v>
      </c>
      <c r="H19" s="83" t="s">
        <v>16</v>
      </c>
    </row>
    <row r="20" spans="1:8" ht="15">
      <c r="A20" s="2"/>
      <c r="B20" s="3"/>
      <c r="C20" s="9" t="s">
        <v>88</v>
      </c>
      <c r="D20" s="5">
        <v>3</v>
      </c>
      <c r="E20" s="6" t="s">
        <v>169</v>
      </c>
      <c r="F20" s="7"/>
      <c r="G20" s="7" t="s">
        <v>170</v>
      </c>
      <c r="H20" s="83" t="s">
        <v>34</v>
      </c>
    </row>
    <row r="21" spans="1:8" ht="15">
      <c r="A21" s="2"/>
      <c r="B21" s="3"/>
      <c r="C21" s="9" t="s">
        <v>88</v>
      </c>
      <c r="D21" s="5">
        <v>3</v>
      </c>
      <c r="E21" s="6" t="s">
        <v>177</v>
      </c>
      <c r="F21" s="7"/>
      <c r="G21" s="7" t="s">
        <v>170</v>
      </c>
      <c r="H21" s="8" t="s">
        <v>120</v>
      </c>
    </row>
    <row r="22" spans="1:8" ht="15.75">
      <c r="A22" s="2"/>
      <c r="B22" s="3"/>
      <c r="C22" s="10" t="s">
        <v>163</v>
      </c>
      <c r="D22" s="11">
        <v>12</v>
      </c>
      <c r="E22" s="12"/>
    </row>
    <row r="23" spans="1:8" ht="15">
      <c r="A23" s="2">
        <v>6</v>
      </c>
      <c r="B23" s="3" t="s">
        <v>178</v>
      </c>
      <c r="C23" s="14" t="s">
        <v>103</v>
      </c>
      <c r="D23" s="5">
        <v>2</v>
      </c>
      <c r="E23" s="6" t="s">
        <v>161</v>
      </c>
      <c r="G23" s="7" t="s">
        <v>175</v>
      </c>
      <c r="H23" s="8" t="s">
        <v>101</v>
      </c>
    </row>
    <row r="24" spans="1:8" ht="15">
      <c r="C24" s="14" t="s">
        <v>103</v>
      </c>
      <c r="D24" s="5">
        <v>2</v>
      </c>
      <c r="E24" s="6" t="s">
        <v>169</v>
      </c>
      <c r="G24" s="7" t="s">
        <v>172</v>
      </c>
      <c r="H24" s="8" t="s">
        <v>98</v>
      </c>
    </row>
    <row r="25" spans="1:8" ht="15">
      <c r="A25" s="2"/>
      <c r="B25" s="3"/>
      <c r="C25" s="14" t="s">
        <v>103</v>
      </c>
      <c r="D25" s="5">
        <v>2</v>
      </c>
      <c r="E25" s="6" t="s">
        <v>177</v>
      </c>
      <c r="G25" s="7" t="s">
        <v>172</v>
      </c>
      <c r="H25" s="8" t="s">
        <v>119</v>
      </c>
    </row>
    <row r="26" spans="1:8" ht="15">
      <c r="A26" s="2"/>
      <c r="B26" s="3"/>
      <c r="C26" s="18" t="s">
        <v>179</v>
      </c>
      <c r="D26" s="5">
        <v>3</v>
      </c>
      <c r="E26" s="6" t="s">
        <v>173</v>
      </c>
      <c r="G26" s="7" t="s">
        <v>175</v>
      </c>
      <c r="H26" s="16" t="s">
        <v>16</v>
      </c>
    </row>
    <row r="27" spans="1:8" ht="15">
      <c r="A27" s="2"/>
      <c r="B27" s="3"/>
      <c r="C27" s="18" t="s">
        <v>179</v>
      </c>
      <c r="D27" s="5">
        <v>3</v>
      </c>
      <c r="E27" s="6" t="s">
        <v>174</v>
      </c>
      <c r="G27" s="7" t="s">
        <v>159</v>
      </c>
      <c r="H27" s="16" t="s">
        <v>16</v>
      </c>
    </row>
    <row r="28" spans="1:8" ht="15.75">
      <c r="A28" s="2"/>
      <c r="B28" s="3"/>
      <c r="C28" s="10" t="s">
        <v>163</v>
      </c>
      <c r="D28" s="11">
        <v>12</v>
      </c>
      <c r="E28" s="19"/>
    </row>
    <row r="29" spans="1:8" ht="15">
      <c r="A29" s="2">
        <v>7</v>
      </c>
      <c r="B29" s="3" t="s">
        <v>180</v>
      </c>
      <c r="C29" s="9" t="s">
        <v>181</v>
      </c>
      <c r="D29" s="5">
        <v>3</v>
      </c>
      <c r="E29" s="20" t="s">
        <v>167</v>
      </c>
      <c r="G29" s="7" t="s">
        <v>170</v>
      </c>
      <c r="H29" s="83" t="s">
        <v>16</v>
      </c>
    </row>
    <row r="30" spans="1:8" ht="15">
      <c r="A30" s="2"/>
      <c r="B30" s="3"/>
      <c r="C30" s="9" t="s">
        <v>181</v>
      </c>
      <c r="D30" s="5">
        <v>3</v>
      </c>
      <c r="E30" s="20" t="s">
        <v>168</v>
      </c>
      <c r="G30" s="7" t="s">
        <v>175</v>
      </c>
      <c r="H30" s="17" t="s">
        <v>16</v>
      </c>
    </row>
    <row r="31" spans="1:8" ht="15.75">
      <c r="A31" s="2"/>
      <c r="B31" s="3"/>
      <c r="C31" s="10" t="s">
        <v>163</v>
      </c>
      <c r="D31" s="11">
        <f>SUM(D29:D30)</f>
        <v>6</v>
      </c>
      <c r="E31" s="12"/>
    </row>
    <row r="32" spans="1:8" ht="15">
      <c r="A32" s="2">
        <v>8</v>
      </c>
      <c r="B32" s="3" t="s">
        <v>182</v>
      </c>
      <c r="C32" s="13" t="s">
        <v>183</v>
      </c>
      <c r="D32" s="5">
        <v>3</v>
      </c>
      <c r="E32" s="6" t="s">
        <v>158</v>
      </c>
      <c r="G32" s="7" t="s">
        <v>170</v>
      </c>
      <c r="H32" s="83" t="s">
        <v>16</v>
      </c>
    </row>
    <row r="33" spans="1:8" ht="15">
      <c r="A33" s="2"/>
      <c r="B33" s="3"/>
      <c r="C33" s="9" t="s">
        <v>71</v>
      </c>
      <c r="D33" s="5">
        <v>2</v>
      </c>
      <c r="E33" s="6" t="s">
        <v>158</v>
      </c>
      <c r="G33" s="7" t="s">
        <v>166</v>
      </c>
      <c r="H33" s="8" t="s">
        <v>49</v>
      </c>
    </row>
    <row r="34" spans="1:8" ht="15">
      <c r="A34" s="2"/>
      <c r="B34" s="3"/>
      <c r="C34" s="14" t="s">
        <v>100</v>
      </c>
      <c r="D34" s="5">
        <v>2</v>
      </c>
      <c r="E34" s="6" t="s">
        <v>161</v>
      </c>
      <c r="G34" s="7" t="s">
        <v>175</v>
      </c>
      <c r="H34" s="17" t="s">
        <v>29</v>
      </c>
    </row>
    <row r="35" spans="1:8" ht="15">
      <c r="A35" s="2"/>
      <c r="B35" s="3"/>
      <c r="C35" s="14" t="s">
        <v>100</v>
      </c>
      <c r="D35" s="5">
        <v>2</v>
      </c>
      <c r="E35" s="6" t="s">
        <v>177</v>
      </c>
      <c r="G35" s="7" t="s">
        <v>172</v>
      </c>
      <c r="H35" s="8" t="s">
        <v>118</v>
      </c>
    </row>
    <row r="36" spans="1:8" ht="15">
      <c r="A36" s="2"/>
      <c r="B36" s="3"/>
      <c r="C36" s="9" t="s">
        <v>160</v>
      </c>
      <c r="D36" s="5">
        <v>3</v>
      </c>
      <c r="E36" s="6" t="s">
        <v>177</v>
      </c>
      <c r="G36" s="7" t="s">
        <v>162</v>
      </c>
      <c r="H36" s="17" t="s">
        <v>117</v>
      </c>
    </row>
    <row r="37" spans="1:8" ht="15.75">
      <c r="A37" s="2"/>
      <c r="B37" s="3"/>
      <c r="C37" s="10" t="s">
        <v>163</v>
      </c>
      <c r="D37" s="11">
        <v>12</v>
      </c>
      <c r="E37" s="12"/>
    </row>
    <row r="38" spans="1:8" ht="15">
      <c r="A38" s="2"/>
      <c r="B38" s="3" t="s">
        <v>184</v>
      </c>
      <c r="C38" s="14" t="s">
        <v>18</v>
      </c>
      <c r="D38" s="5">
        <v>3</v>
      </c>
      <c r="E38" s="6" t="s">
        <v>167</v>
      </c>
      <c r="G38" s="7" t="s">
        <v>166</v>
      </c>
      <c r="H38" s="17" t="s">
        <v>16</v>
      </c>
    </row>
    <row r="39" spans="1:8" ht="15">
      <c r="A39" s="2">
        <v>9</v>
      </c>
      <c r="C39" s="14" t="s">
        <v>18</v>
      </c>
      <c r="D39" s="5">
        <v>3</v>
      </c>
      <c r="E39" s="6" t="s">
        <v>168</v>
      </c>
      <c r="G39" s="7" t="s">
        <v>159</v>
      </c>
      <c r="H39" s="8" t="s">
        <v>59</v>
      </c>
    </row>
    <row r="40" spans="1:8" ht="15">
      <c r="B40" s="3"/>
      <c r="C40" s="14" t="s">
        <v>107</v>
      </c>
      <c r="D40" s="5">
        <v>3</v>
      </c>
      <c r="E40" s="6" t="s">
        <v>161</v>
      </c>
      <c r="G40" s="7" t="s">
        <v>159</v>
      </c>
      <c r="H40" s="17" t="s">
        <v>16</v>
      </c>
    </row>
    <row r="41" spans="1:8" ht="15">
      <c r="A41" s="2"/>
      <c r="B41" s="3"/>
      <c r="C41" s="14" t="s">
        <v>107</v>
      </c>
      <c r="D41" s="5">
        <v>3</v>
      </c>
      <c r="E41" s="6" t="s">
        <v>177</v>
      </c>
      <c r="G41" s="7" t="s">
        <v>170</v>
      </c>
      <c r="H41" s="83" t="s">
        <v>115</v>
      </c>
    </row>
    <row r="42" spans="1:8" ht="15.75">
      <c r="A42" s="2"/>
      <c r="B42" s="3"/>
      <c r="C42" s="10" t="s">
        <v>163</v>
      </c>
      <c r="D42" s="21">
        <v>12</v>
      </c>
      <c r="E42" s="12"/>
    </row>
    <row r="43" spans="1:8" ht="15">
      <c r="A43" s="2"/>
      <c r="B43" s="3" t="s">
        <v>185</v>
      </c>
      <c r="C43" s="18" t="s">
        <v>145</v>
      </c>
      <c r="D43" s="5">
        <v>2</v>
      </c>
      <c r="E43" s="6" t="s">
        <v>173</v>
      </c>
      <c r="G43" s="7" t="s">
        <v>172</v>
      </c>
      <c r="H43" s="17" t="s">
        <v>34</v>
      </c>
    </row>
    <row r="44" spans="1:8" ht="15">
      <c r="A44" s="2">
        <v>10</v>
      </c>
      <c r="B44" s="3"/>
      <c r="C44" s="18" t="s">
        <v>145</v>
      </c>
      <c r="D44" s="5">
        <v>2</v>
      </c>
      <c r="E44" s="6" t="s">
        <v>174</v>
      </c>
      <c r="G44" s="7" t="s">
        <v>159</v>
      </c>
      <c r="H44" s="16" t="s">
        <v>29</v>
      </c>
    </row>
    <row r="45" spans="1:8" ht="15">
      <c r="A45" s="2"/>
      <c r="B45" s="3"/>
      <c r="C45" s="13" t="s">
        <v>186</v>
      </c>
      <c r="D45" s="5">
        <v>3</v>
      </c>
      <c r="E45" s="6" t="s">
        <v>167</v>
      </c>
      <c r="G45" s="7" t="s">
        <v>187</v>
      </c>
      <c r="H45" s="17" t="s">
        <v>16</v>
      </c>
    </row>
    <row r="46" spans="1:8" ht="15">
      <c r="A46" s="2"/>
      <c r="B46" s="3"/>
      <c r="C46" s="13" t="s">
        <v>186</v>
      </c>
      <c r="D46" s="5">
        <v>3</v>
      </c>
      <c r="E46" s="6" t="s">
        <v>168</v>
      </c>
      <c r="G46" s="7" t="s">
        <v>159</v>
      </c>
      <c r="H46" s="83" t="s">
        <v>16</v>
      </c>
    </row>
    <row r="47" spans="1:8" ht="15">
      <c r="A47" s="2"/>
      <c r="B47" s="3"/>
      <c r="C47" s="13" t="s">
        <v>81</v>
      </c>
      <c r="D47" s="5">
        <v>3</v>
      </c>
      <c r="E47" s="6" t="s">
        <v>158</v>
      </c>
      <c r="G47" s="7" t="s">
        <v>170</v>
      </c>
      <c r="H47" s="8" t="s">
        <v>59</v>
      </c>
    </row>
    <row r="48" spans="1:8" ht="15.75">
      <c r="A48" s="2"/>
      <c r="B48" s="3"/>
      <c r="C48" s="10" t="s">
        <v>163</v>
      </c>
      <c r="D48" s="11">
        <v>13</v>
      </c>
      <c r="E48" s="12"/>
    </row>
    <row r="49" spans="1:8" ht="15">
      <c r="A49" s="2"/>
      <c r="B49" s="3" t="s">
        <v>188</v>
      </c>
      <c r="C49" s="22" t="s">
        <v>189</v>
      </c>
      <c r="D49" s="23">
        <v>2</v>
      </c>
      <c r="E49" s="24" t="s">
        <v>167</v>
      </c>
      <c r="G49" s="7" t="s">
        <v>170</v>
      </c>
      <c r="H49" s="8" t="s">
        <v>29</v>
      </c>
    </row>
    <row r="50" spans="1:8" ht="15.75">
      <c r="A50" s="2">
        <v>11</v>
      </c>
      <c r="B50" s="3"/>
      <c r="C50" s="10" t="s">
        <v>163</v>
      </c>
      <c r="D50" s="11">
        <v>2</v>
      </c>
      <c r="E50" s="12"/>
    </row>
    <row r="51" spans="1:8" ht="15">
      <c r="A51" s="2"/>
      <c r="B51" s="3" t="s">
        <v>190</v>
      </c>
      <c r="C51" s="22" t="s">
        <v>189</v>
      </c>
      <c r="D51" s="23">
        <v>2</v>
      </c>
      <c r="E51" s="24" t="s">
        <v>168</v>
      </c>
      <c r="G51" s="7" t="s">
        <v>162</v>
      </c>
      <c r="H51" s="8" t="s">
        <v>29</v>
      </c>
    </row>
    <row r="52" spans="1:8" ht="15.75">
      <c r="A52" s="2">
        <v>12</v>
      </c>
      <c r="B52" s="3"/>
      <c r="C52" s="10" t="s">
        <v>163</v>
      </c>
      <c r="D52" s="11">
        <v>2</v>
      </c>
      <c r="E52" s="12"/>
    </row>
    <row r="53" spans="1:8" ht="15">
      <c r="A53" s="2"/>
      <c r="B53" s="3" t="s">
        <v>191</v>
      </c>
      <c r="C53" s="25" t="s">
        <v>100</v>
      </c>
      <c r="D53" s="23">
        <v>2</v>
      </c>
      <c r="E53" s="24" t="s">
        <v>169</v>
      </c>
      <c r="G53" s="7" t="s">
        <v>162</v>
      </c>
      <c r="H53" s="8" t="s">
        <v>111</v>
      </c>
    </row>
    <row r="54" spans="1:8" ht="15.75">
      <c r="A54" s="2">
        <v>13</v>
      </c>
      <c r="B54" s="3"/>
      <c r="C54" s="10" t="s">
        <v>163</v>
      </c>
      <c r="D54" s="26">
        <v>2</v>
      </c>
      <c r="E54" s="27"/>
    </row>
    <row r="55" spans="1:8">
      <c r="A55" s="2"/>
      <c r="B55" s="3"/>
    </row>
    <row r="56" spans="1:8" ht="15.75">
      <c r="A56" s="2"/>
      <c r="B56" s="3"/>
      <c r="C56" s="28"/>
      <c r="D56" s="29"/>
      <c r="E56" s="30"/>
    </row>
    <row r="57" spans="1:8">
      <c r="A57" s="2"/>
      <c r="B57" s="3"/>
      <c r="C57" s="30"/>
      <c r="D57" s="30"/>
      <c r="E57" s="30"/>
    </row>
    <row r="58" spans="1:8" ht="15">
      <c r="A58" s="2"/>
      <c r="B58" s="3"/>
      <c r="C58" s="31"/>
      <c r="D58" s="8"/>
      <c r="E58" s="32"/>
    </row>
    <row r="59" spans="1:8" ht="15">
      <c r="A59" s="2">
        <v>15</v>
      </c>
      <c r="B59" s="3"/>
      <c r="C59" s="31"/>
      <c r="D59" s="8"/>
      <c r="E59" s="32"/>
    </row>
    <row r="60" spans="1:8" ht="15.75">
      <c r="A60" s="2"/>
      <c r="C60" s="28"/>
      <c r="D60" s="29"/>
      <c r="E60" s="30"/>
    </row>
    <row r="61" spans="1:8">
      <c r="C61" s="30"/>
      <c r="D61" s="30"/>
      <c r="E61" s="30"/>
    </row>
    <row r="62" spans="1:8" ht="15">
      <c r="B62" s="3"/>
      <c r="C62" s="31"/>
      <c r="D62" s="8"/>
      <c r="E62" s="32"/>
    </row>
    <row r="63" spans="1:8" ht="15.75">
      <c r="A63" s="2">
        <v>16</v>
      </c>
      <c r="B63" s="3"/>
      <c r="C63" s="28"/>
      <c r="D63" s="29"/>
      <c r="E63" s="30"/>
    </row>
    <row r="64" spans="1:8">
      <c r="A64" s="2"/>
      <c r="B64" s="3"/>
      <c r="C64" s="30"/>
      <c r="D64" s="30"/>
      <c r="E64" s="30"/>
    </row>
    <row r="65" spans="1:5">
      <c r="A65" s="2"/>
      <c r="B65" s="3"/>
      <c r="C65" s="30"/>
      <c r="D65" s="30"/>
      <c r="E65" s="30"/>
    </row>
    <row r="66" spans="1:5">
      <c r="A66" s="2"/>
      <c r="B66" s="3"/>
      <c r="C66" s="30"/>
      <c r="D66" s="30"/>
      <c r="E66" s="30"/>
    </row>
    <row r="67" spans="1:5" ht="15.75">
      <c r="A67" s="2">
        <v>17</v>
      </c>
      <c r="C67" s="28"/>
      <c r="D67" s="29"/>
      <c r="E67" s="30"/>
    </row>
    <row r="68" spans="1:5">
      <c r="A68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SMT 1,3,5,7</vt:lpstr>
      <vt:lpstr>Sheet1</vt:lpstr>
      <vt:lpstr>'SMT 1,3,5,7'!Print_Area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PC ACER</cp:lastModifiedBy>
  <cp:lastPrinted>2025-09-24T07:43:04Z</cp:lastPrinted>
  <dcterms:created xsi:type="dcterms:W3CDTF">2010-07-21T15:09:00Z</dcterms:created>
  <dcterms:modified xsi:type="dcterms:W3CDTF">2025-09-24T09:14:21Z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91BCA27AA7BE4E29B39EE44AE54E7359_12</vt:lpwstr>
  </property>
  <property fmtid="{D5CDD505-2E9C-101B-9397-08002B2CF9AE}" pid="3" name="KSOProductBuildVer">
    <vt:lpwstr>1033-12.2.0.22549</vt:lpwstr>
  </property>
</Properties>
</file>